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宏伟\Desktop\"/>
    </mc:Choice>
  </mc:AlternateContent>
  <xr:revisionPtr revIDLastSave="0" documentId="13_ncr:1_{E974AE55-C9CC-4376-BB5A-6B494CBF21AF}" xr6:coauthVersionLast="47" xr6:coauthVersionMax="47" xr10:uidLastSave="{00000000-0000-0000-0000-000000000000}"/>
  <bookViews>
    <workbookView xWindow="-120" yWindow="-120" windowWidth="29040" windowHeight="15720" xr2:uid="{9630A690-C3B8-45E8-A80E-A842C9B204F9}"/>
  </bookViews>
  <sheets>
    <sheet name="商学院2026年大创项目推荐汇总表(公示)" sheetId="1" r:id="rId1"/>
  </sheets>
  <definedNames>
    <definedName name="_xlnm._FilterDatabase" localSheetId="0" hidden="1">'商学院2026年大创项目推荐汇总表(公示)'!#REF!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<sst xmlns="http://schemas.openxmlformats.org/spreadsheetml/2006/main" count="318" uniqueCount="195">
  <si>
    <r>
      <t>学院（部）（负责人签字、盖章）：</t>
    </r>
    <r>
      <rPr>
        <sz val="10"/>
        <rFont val="Microsoft YaHei UI"/>
        <family val="2"/>
        <charset val="134"/>
      </rPr>
      <t>商学院</t>
    </r>
    <phoneticPr fontId="4" type="noConversion"/>
  </si>
  <si>
    <r>
      <t>本次申报联系人：</t>
    </r>
    <r>
      <rPr>
        <sz val="10"/>
        <rFont val="等线"/>
        <family val="3"/>
        <charset val="134"/>
      </rPr>
      <t>严宏伟</t>
    </r>
    <phoneticPr fontId="4" type="noConversion"/>
  </si>
  <si>
    <r>
      <t>联系电话：</t>
    </r>
    <r>
      <rPr>
        <sz val="10"/>
        <rFont val="Microsoft YaHei UI"/>
        <family val="2"/>
        <charset val="134"/>
      </rPr>
      <t>67162218</t>
    </r>
    <phoneticPr fontId="4" type="noConversion"/>
  </si>
  <si>
    <r>
      <t>邮箱：</t>
    </r>
    <r>
      <rPr>
        <sz val="10"/>
        <rFont val="Calibri"/>
        <family val="2"/>
      </rPr>
      <t>yanhongwei@suda.edu.cn</t>
    </r>
    <phoneticPr fontId="4" type="noConversion"/>
  </si>
  <si>
    <t>序号</t>
  </si>
  <si>
    <t>学院（部）</t>
  </si>
  <si>
    <t>项目名称</t>
  </si>
  <si>
    <t>项目
主持人</t>
  </si>
  <si>
    <t>项目主持人学号</t>
  </si>
  <si>
    <t>项目主持人
联系电话</t>
  </si>
  <si>
    <t>参与学生总人数
（含项目主持人）</t>
  </si>
  <si>
    <t>项目其他成员信息
（不超过4人）</t>
  </si>
  <si>
    <t>指导教师</t>
  </si>
  <si>
    <t>工号</t>
  </si>
  <si>
    <r>
      <rPr>
        <b/>
        <sz val="10"/>
        <rFont val="仿宋_GB2312"/>
        <charset val="134"/>
      </rPr>
      <t>职称</t>
    </r>
  </si>
  <si>
    <t>项目级别</t>
  </si>
  <si>
    <t>项目类型</t>
  </si>
  <si>
    <t>备注1</t>
  </si>
  <si>
    <t>备注2</t>
  </si>
  <si>
    <t>所属专业类名称</t>
  </si>
  <si>
    <t>所属专业类代码</t>
  </si>
  <si>
    <t>商学院</t>
  </si>
  <si>
    <t>通用人工智能赋能制造业高质量发展的路径、 绩效与挑战研究</t>
  </si>
  <si>
    <t>钱潇乐</t>
  </si>
  <si>
    <t>2512411006</t>
  </si>
  <si>
    <t>18961219026</t>
  </si>
  <si>
    <t>3</t>
  </si>
  <si>
    <t>古昊男/2512411045，胡宇飞/2427406148</t>
  </si>
  <si>
    <t>周中胜</t>
  </si>
  <si>
    <t>07N044</t>
  </si>
  <si>
    <t>教授</t>
  </si>
  <si>
    <t>国家级（推荐）</t>
    <phoneticPr fontId="4" type="noConversion"/>
  </si>
  <si>
    <t>创新训练项目</t>
  </si>
  <si>
    <t>工商管理类</t>
  </si>
  <si>
    <t>1202</t>
  </si>
  <si>
    <t>平台算法治理视域下算法合谋对制造商利润的影响机理及规制研究</t>
  </si>
  <si>
    <t>洪孝越</t>
  </si>
  <si>
    <t>2412411056</t>
  </si>
  <si>
    <t>19941978994</t>
  </si>
  <si>
    <t>5</t>
  </si>
  <si>
    <t>陈旺/2412411014，罗黄奕/2412411018，王新宇/2427406127，李钟毓/2512411041</t>
  </si>
  <si>
    <t>王要玉</t>
  </si>
  <si>
    <t>11D169</t>
  </si>
  <si>
    <t>数实智融合驱动产业创新空间优化的新动力机制与政策研究</t>
  </si>
  <si>
    <t>管萧亚</t>
  </si>
  <si>
    <t>2512405031</t>
  </si>
  <si>
    <t>18014720896</t>
  </si>
  <si>
    <t>2</t>
  </si>
  <si>
    <t>王一诺/2512503075</t>
  </si>
  <si>
    <t>韩坚</t>
  </si>
  <si>
    <t>980036</t>
  </si>
  <si>
    <t>经济学类</t>
  </si>
  <si>
    <t>0201</t>
  </si>
  <si>
    <t>基于数字人民币的地方债监测及增发的财税政策研究</t>
  </si>
  <si>
    <t>周心语</t>
  </si>
  <si>
    <t>2412402007</t>
  </si>
  <si>
    <t>13762655708</t>
  </si>
  <si>
    <t>蔡雯茜/2412411028，王添奕/2412410022，董慧媚/2312402003，鲍辰恺/2312410037</t>
  </si>
  <si>
    <t>冯博</t>
  </si>
  <si>
    <t>16N074</t>
  </si>
  <si>
    <t>财政学类</t>
  </si>
  <si>
    <t>0202</t>
  </si>
  <si>
    <t>基于多专家协同与图谱降噪的财报欺诈智能审查系统研究</t>
  </si>
  <si>
    <t>程毅濠</t>
  </si>
  <si>
    <t>2412411005</t>
  </si>
  <si>
    <t>18279304498</t>
  </si>
  <si>
    <t>4</t>
  </si>
  <si>
    <t>刘继凯/2427406157，宋彦瑶/2512503025，赵敏彤/2411401100</t>
  </si>
  <si>
    <t>陈冬宇</t>
  </si>
  <si>
    <t>13N131</t>
  </si>
  <si>
    <t>金融学类</t>
  </si>
  <si>
    <t>0203</t>
  </si>
  <si>
    <t>信息传递还是竞争模仿：共同机构持股网络中企业创新同群效应研究</t>
  </si>
  <si>
    <t>刘书来</t>
  </si>
  <si>
    <t>2412410011</t>
  </si>
  <si>
    <t>16665258107</t>
  </si>
  <si>
    <t>尹智霖/2412404004，蒋晨希/2512411021，吴思逸/2503408003</t>
  </si>
  <si>
    <t>方一蔚</t>
  </si>
  <si>
    <t>21N175</t>
  </si>
  <si>
    <t>大语言模型赋能金融催收的合规－效率协同优化研究</t>
  </si>
  <si>
    <t>张欣琪</t>
  </si>
  <si>
    <t>2412503012</t>
  </si>
  <si>
    <t>18052576406</t>
  </si>
  <si>
    <t>钱晔/2428404029，陈蕾颖/2412402020，沈业/2307401012，周锦仪/2412503064</t>
  </si>
  <si>
    <t>沈怡</t>
  </si>
  <si>
    <t>17D082</t>
  </si>
  <si>
    <t>副教授</t>
  </si>
  <si>
    <t>省级</t>
    <phoneticPr fontId="4" type="noConversion"/>
  </si>
  <si>
    <t>跨越智能化门槛：人工智能赋能制造业数智化转型路径与政策干预</t>
  </si>
  <si>
    <t>王紫忱</t>
  </si>
  <si>
    <t>2412410041</t>
  </si>
  <si>
    <t>15851922577</t>
  </si>
  <si>
    <t>关骁峻/2412410047，胡语桉/2512402003</t>
  </si>
  <si>
    <t>刘亮</t>
  </si>
  <si>
    <t>06N069</t>
  </si>
  <si>
    <t>数字孪生技术赋能下社区居家养老增值服务个性化定价机制与福利效应研究</t>
  </si>
  <si>
    <t>潘泽惠</t>
  </si>
  <si>
    <t>2412503024</t>
  </si>
  <si>
    <t>15150114776</t>
  </si>
  <si>
    <t>余嫣/2412402014</t>
  </si>
  <si>
    <t>王魏莎</t>
  </si>
  <si>
    <t>22N164</t>
  </si>
  <si>
    <t>跨系统耦合视角下城市基础设施韧性投资的”平战结合“绩效评价与财政资金跨期动态优化研究——以苏州市为例</t>
  </si>
  <si>
    <t>唐博雅</t>
  </si>
  <si>
    <t>2412402001</t>
  </si>
  <si>
    <t>16665256939</t>
  </si>
  <si>
    <t>石睿/2312411034，闫绪铭/2307404014，丁文聪/2562406042，卞柯雯/2512404001</t>
  </si>
  <si>
    <t>邓天虎</t>
  </si>
  <si>
    <t>25N009</t>
  </si>
  <si>
    <t>数字经济下AI助贷赋能乡村产业振兴研究</t>
  </si>
  <si>
    <t>孙誉文</t>
  </si>
  <si>
    <t>2412503023</t>
  </si>
  <si>
    <t>15950880821</t>
  </si>
  <si>
    <t>丁文静/2530413087，罗张依凡/2511401078</t>
  </si>
  <si>
    <t>葛新宇</t>
  </si>
  <si>
    <t>18D021</t>
  </si>
  <si>
    <t>智享低空——AI驱动的eVTOL分时租赁商业模式创新与苏州本地化平台设计</t>
  </si>
  <si>
    <t>沈苏文</t>
  </si>
  <si>
    <t>2412503092</t>
  </si>
  <si>
    <t>15862598579</t>
  </si>
  <si>
    <t>刘佳鑫/2412503074，钱宗驻/2412411015，杨婷伊/2412503087</t>
  </si>
  <si>
    <t>方帅</t>
  </si>
  <si>
    <t>23D197</t>
  </si>
  <si>
    <t>讲师/博士</t>
  </si>
  <si>
    <t>从“书架”到“货架”——耐心资本促进科产融合的微观证据与作用机理</t>
  </si>
  <si>
    <t>杨诗琪</t>
  </si>
  <si>
    <t>2512411008</t>
  </si>
  <si>
    <t>15050430506</t>
  </si>
  <si>
    <t>邵禹翔/2512411010，于嫣/2512411009，赵晨辰/2512411015</t>
  </si>
  <si>
    <t>贺超</t>
  </si>
  <si>
    <t>18N050</t>
  </si>
  <si>
    <t>铵盐界面调控正置钙钛矿室内光伏及商业化路径</t>
  </si>
  <si>
    <t>罗雨萌</t>
  </si>
  <si>
    <t>2412404019</t>
  </si>
  <si>
    <t>18861295879</t>
  </si>
  <si>
    <t>陆茜/2414401002，许舒言/2402407057</t>
  </si>
  <si>
    <t>王照奎</t>
    <phoneticPr fontId="4" type="noConversion"/>
  </si>
  <si>
    <t>12N028</t>
  </si>
  <si>
    <t>指导老师，纳米科学技术学院</t>
    <phoneticPr fontId="4" type="noConversion"/>
  </si>
  <si>
    <t>材料类</t>
  </si>
  <si>
    <t>0804</t>
  </si>
  <si>
    <t>新质生产力视角下5G工厂对制造业的财务赋能效应与机制研究</t>
  </si>
  <si>
    <t>宋梓瑶</t>
  </si>
  <si>
    <t>2412411021</t>
  </si>
  <si>
    <t>15261231101</t>
  </si>
  <si>
    <t>孙盈笑/2412411019，周奕滢/2412503099，王长儒/2412410023</t>
  </si>
  <si>
    <t>方健雯</t>
  </si>
  <si>
    <t>990093</t>
  </si>
  <si>
    <t>古城保护与城市更新的可持续投融资机制研究——以苏州为例</t>
  </si>
  <si>
    <t>吴佳慧</t>
  </si>
  <si>
    <t>2412405014</t>
  </si>
  <si>
    <t>15371827118</t>
  </si>
  <si>
    <t>施淼文/2412411036，龚诗涵/2412402005，简雯兮/2312406011</t>
  </si>
  <si>
    <t>孙俊芳</t>
  </si>
  <si>
    <t>14N125</t>
  </si>
  <si>
    <t>校级</t>
    <phoneticPr fontId="4" type="noConversion"/>
  </si>
  <si>
    <t>大语言模型对区域薪资分布的影响：基于人工智能暴露度与任务异质性的视角</t>
  </si>
  <si>
    <t>居恩泽</t>
  </si>
  <si>
    <t>2412503037</t>
  </si>
  <si>
    <t>18852752348</t>
  </si>
  <si>
    <t>汤楚悦/2412402008，周诗婕/2512503064</t>
  </si>
  <si>
    <t>黄宇欣</t>
  </si>
  <si>
    <t>21D086</t>
  </si>
  <si>
    <t>大学生消费动机对信用风险的影响——以蚂蚁花呗为例</t>
  </si>
  <si>
    <t>钱若曦</t>
    <phoneticPr fontId="4" type="noConversion"/>
  </si>
  <si>
    <t>2412503086</t>
  </si>
  <si>
    <t>18651187798</t>
  </si>
  <si>
    <t>王宇/2412410032，周思彤/2412503062</t>
  </si>
  <si>
    <t>徐涛</t>
  </si>
  <si>
    <t>020066</t>
  </si>
  <si>
    <t>地缘博弈视角下多边央行数字货币桥对SWIFT跨境支付体系的因果替代效应研究</t>
  </si>
  <si>
    <t>刘富升</t>
  </si>
  <si>
    <t>2412411013</t>
  </si>
  <si>
    <t>18651651271</t>
  </si>
  <si>
    <t>黄江伊/2412503036</t>
  </si>
  <si>
    <t>屠立峰</t>
  </si>
  <si>
    <t>TD0198</t>
  </si>
  <si>
    <t>数字技术赋能下农业供应链融资与合作模式决策研究</t>
  </si>
  <si>
    <t>顾泽华</t>
  </si>
  <si>
    <t>2412410038</t>
  </si>
  <si>
    <t>17318817798</t>
  </si>
  <si>
    <t>周梓阳/2412410042</t>
  </si>
  <si>
    <t>刘洁</t>
  </si>
  <si>
    <t>23D075</t>
  </si>
  <si>
    <t>物流管理与工程类</t>
  </si>
  <si>
    <t>1206</t>
  </si>
  <si>
    <t>上交所“分红或解释”政策对上市公司审计费用的影响研究</t>
  </si>
  <si>
    <t>张沁妍</t>
  </si>
  <si>
    <t>2412503053</t>
  </si>
  <si>
    <t>18952096250</t>
  </si>
  <si>
    <t>张黄泰/2412503032，刘彦楠/2512503034</t>
  </si>
  <si>
    <t>陆游</t>
  </si>
  <si>
    <t>20D050</t>
  </si>
  <si>
    <t>注：
1.项目类型及项目级别请用下拉选项，同级别同类型项目请按照推荐顺序填写；
2.创业实践项目除校内指导教师外可配有一名校外企业指导老师，请于备注1中标明，如不涉及，请勿填写；校内指导教师若非本学院（部）教师请在备注2中注明；
3.项目主持人需为报送学院非毕业班和非准毕业班本科生，敬文书院及新教改班学生需确定单一申报身份后申报项目，不可重复申报；
4.项目组其他成员信息栏中姓名请用英文状态下的逗号隔开；
5.所属专业类：参照“附件4.专业门类目录”填写，并填写代码。</t>
  </si>
  <si>
    <t>商学院2026年大学生创新训练计划项目推荐项目汇总表</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</si>
</sst>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等线"/>
      <family val="2"/>
      <charset val="134"/>
      <scheme val="minor"/>
    </font>
    <font>
      <sz val="12"/>
      <name val="宋体"/>
      <family val="3"/>
      <charset val="134"/>
    </font>
    <font>
      <b/>
      <sz val="16"/>
      <name val="仿宋"/>
      <family val="3"/>
      <charset val="134"/>
    </font>
    <font>
      <sz val="9"/>
      <name val="等线"/>
      <family val="2"/>
      <charset val="134"/>
      <scheme val="minor"/>
    </font>
    <font>
      <sz val="9"/>
      <name val="宋体"/>
      <family val="3"/>
      <charset val="134"/>
    </font>
    <font>
      <sz val="10"/>
      <name val="仿宋_GB2312"/>
      <charset val="134"/>
    </font>
    <font>
      <sz val="10"/>
      <name val="Microsoft YaHei UI"/>
      <family val="2"/>
      <charset val="134"/>
    </font>
    <font>
      <sz val="10"/>
      <name val="等线"/>
      <family val="3"/>
      <charset val="134"/>
    </font>
    <font>
      <sz val="10"/>
      <name val="Calibri"/>
      <family val="2"/>
    </font>
    <font>
      <b/>
      <sz val="10"/>
      <name val="仿宋_GB2312"/>
      <charset val="134"/>
    </font>
    <font>
      <sz val="10"/>
      <name val="Arial"/>
      <family val="2"/>
    </font>
    <font>
      <sz val="12"/>
      <name val="等线"/>
      <family val="3"/>
      <charset val="134"/>
    </font>
    <font>
      <sz val="10"/>
      <name val="宋体"/>
      <family val="2"/>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 fillId="0" borderId="0"/>
    <xf numFmtId="0" fontId="10" fillId="0" borderId="0"/>
  </cellStyleXfs>
  <cellXfs count="22">
    <xf numFmtId="0" fontId="0" fillId="0" borderId="0" xfId="0">
      <alignment vertical="center"/>
    </xf>
    <xf numFmtId="0" fontId="5" fillId="0" borderId="0" xfId="1" applyFont="1" applyAlignment="1">
      <alignment horizontal="center" vertical="center"/>
    </xf>
    <xf numFmtId="0" fontId="5" fillId="0" borderId="3" xfId="1" applyFont="1" applyBorder="1" applyAlignment="1">
      <alignment vertical="center"/>
    </xf>
    <xf numFmtId="0" fontId="5" fillId="0" borderId="2" xfId="1" applyFont="1" applyBorder="1" applyAlignment="1">
      <alignment vertical="center"/>
    </xf>
    <xf numFmtId="0" fontId="5" fillId="0" borderId="3" xfId="1" applyFont="1" applyBorder="1" applyAlignment="1">
      <alignment horizontal="center" vertical="center" wrapText="1"/>
    </xf>
    <xf numFmtId="0" fontId="9" fillId="0" borderId="5" xfId="1" applyFont="1" applyBorder="1" applyAlignment="1">
      <alignment horizontal="center" vertical="center" wrapText="1"/>
    </xf>
    <xf numFmtId="0" fontId="9" fillId="0" borderId="5" xfId="1" applyFont="1" applyBorder="1" applyAlignment="1">
      <alignment horizontal="center" vertical="center"/>
    </xf>
    <xf numFmtId="0" fontId="11" fillId="0" borderId="5" xfId="2" applyFont="1" applyBorder="1" applyAlignment="1" applyProtection="1">
      <alignment horizontal="center" vertical="center"/>
      <protection locked="0"/>
    </xf>
    <xf numFmtId="0" fontId="11" fillId="0" borderId="5" xfId="2" applyFont="1" applyBorder="1" applyAlignment="1" applyProtection="1">
      <alignment horizontal="left" vertical="center" wrapText="1"/>
      <protection locked="0"/>
    </xf>
    <xf numFmtId="0" fontId="11" fillId="0" borderId="5" xfId="2" applyFont="1" applyBorder="1" applyAlignment="1" applyProtection="1">
      <alignment horizontal="center" vertical="center" wrapText="1"/>
      <protection locked="0"/>
    </xf>
    <xf numFmtId="0" fontId="11" fillId="2" borderId="5" xfId="2" applyFont="1" applyFill="1" applyBorder="1" applyAlignment="1" applyProtection="1">
      <alignment horizontal="center" vertical="center"/>
      <protection locked="0"/>
    </xf>
    <xf numFmtId="0" fontId="12" fillId="2" borderId="5" xfId="2" applyFont="1" applyFill="1" applyBorder="1" applyAlignment="1">
      <alignment horizontal="center" vertical="center"/>
    </xf>
    <xf numFmtId="0" fontId="11" fillId="0" borderId="5" xfId="2" applyFont="1" applyBorder="1" applyAlignment="1" applyProtection="1">
      <alignment horizontal="left" vertical="center"/>
      <protection locked="0"/>
    </xf>
    <xf numFmtId="0" fontId="5" fillId="0" borderId="0" xfId="1" applyFont="1" applyAlignment="1">
      <alignment horizontal="center" vertical="center" wrapText="1"/>
    </xf>
    <xf numFmtId="0" fontId="5" fillId="0" borderId="0" xfId="1" applyFont="1" applyAlignment="1">
      <alignment horizontal="left" vertical="center" wrapText="1"/>
    </xf>
    <xf numFmtId="0" fontId="2" fillId="0" borderId="0" xfId="1" applyFont="1" applyAlignment="1">
      <alignment horizontal="center"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0" xfId="1" applyFont="1" applyAlignment="1">
      <alignment horizontal="left" vertical="center" wrapText="1"/>
    </xf>
  </cellXfs>
  <cellStyles count="3">
    <cellStyle name="常规" xfId="0" builtinId="0"/>
    <cellStyle name="常规 5" xfId="2" xr:uid="{172AE30F-EA28-4A61-8E23-E8F0B3D3AC98}"/>
    <cellStyle name="常规 6" xfId="1" xr:uid="{4CBA741D-A5B2-4EC8-BD54-0967F563F4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1B52A-F957-46C1-B633-89022147C115}">
  <sheetPr>
    <pageSetUpPr fitToPage="1"/>
  </sheetPr>
  <dimension ref="A1:Q25"/>
  <sheetViews>
    <sheetView tabSelected="1" zoomScale="90" workbookViewId="0">
      <selection activeCell="S5" sqref="S5"/>
    </sheetView>
  </sheetViews>
  <sheetFormatPr defaultRowHeight="39.950000000000003" customHeight="1"/>
  <cols>
    <col min="1" max="1" width="5.25" style="1" customWidth="1"/>
    <col min="2" max="2" width="11.375" style="13" customWidth="1"/>
    <col min="3" max="3" width="35.875" style="14" customWidth="1"/>
    <col min="4" max="4" width="11.5" style="1" customWidth="1"/>
    <col min="5" max="5" width="13.625" style="1" customWidth="1"/>
    <col min="6" max="6" width="14.25" style="1" customWidth="1"/>
    <col min="7" max="7" width="15.625" style="1" customWidth="1"/>
    <col min="8" max="8" width="28.25" style="1" customWidth="1"/>
    <col min="9" max="9" width="9.625" style="1" customWidth="1"/>
    <col min="10" max="10" width="10.375" style="1" hidden="1" customWidth="1"/>
    <col min="11" max="11" width="9.125" style="1" customWidth="1"/>
    <col min="12" max="12" width="13.5" style="1" customWidth="1"/>
    <col min="13" max="13" width="13.875" style="1" customWidth="1"/>
    <col min="14" max="14" width="10.625" style="1" customWidth="1"/>
    <col min="15" max="15" width="11.375" style="1" customWidth="1"/>
    <col min="16" max="16" width="12.75" style="1" customWidth="1"/>
    <col min="17" max="256" width="9" style="1"/>
    <col min="257" max="257" width="5.25" style="1" customWidth="1"/>
    <col min="258" max="258" width="15" style="1" customWidth="1"/>
    <col min="259" max="259" width="41.25" style="1" customWidth="1"/>
    <col min="260" max="263" width="15.625" style="1" customWidth="1"/>
    <col min="264" max="264" width="18.625" style="1" customWidth="1"/>
    <col min="265" max="268" width="11.375" style="1" customWidth="1"/>
    <col min="269" max="269" width="12.5" style="1" customWidth="1"/>
    <col min="270" max="270" width="15.5" style="1" customWidth="1"/>
    <col min="271" max="271" width="17.5" style="1" customWidth="1"/>
    <col min="272" max="512" width="9" style="1"/>
    <col min="513" max="513" width="5.25" style="1" customWidth="1"/>
    <col min="514" max="514" width="15" style="1" customWidth="1"/>
    <col min="515" max="515" width="41.25" style="1" customWidth="1"/>
    <col min="516" max="519" width="15.625" style="1" customWidth="1"/>
    <col min="520" max="520" width="18.625" style="1" customWidth="1"/>
    <col min="521" max="524" width="11.375" style="1" customWidth="1"/>
    <col min="525" max="525" width="12.5" style="1" customWidth="1"/>
    <col min="526" max="526" width="15.5" style="1" customWidth="1"/>
    <col min="527" max="527" width="17.5" style="1" customWidth="1"/>
    <col min="528" max="768" width="9" style="1"/>
    <col min="769" max="769" width="5.25" style="1" customWidth="1"/>
    <col min="770" max="770" width="15" style="1" customWidth="1"/>
    <col min="771" max="771" width="41.25" style="1" customWidth="1"/>
    <col min="772" max="775" width="15.625" style="1" customWidth="1"/>
    <col min="776" max="776" width="18.625" style="1" customWidth="1"/>
    <col min="777" max="780" width="11.375" style="1" customWidth="1"/>
    <col min="781" max="781" width="12.5" style="1" customWidth="1"/>
    <col min="782" max="782" width="15.5" style="1" customWidth="1"/>
    <col min="783" max="783" width="17.5" style="1" customWidth="1"/>
    <col min="784" max="1024" width="9" style="1"/>
    <col min="1025" max="1025" width="5.25" style="1" customWidth="1"/>
    <col min="1026" max="1026" width="15" style="1" customWidth="1"/>
    <col min="1027" max="1027" width="41.25" style="1" customWidth="1"/>
    <col min="1028" max="1031" width="15.625" style="1" customWidth="1"/>
    <col min="1032" max="1032" width="18.625" style="1" customWidth="1"/>
    <col min="1033" max="1036" width="11.375" style="1" customWidth="1"/>
    <col min="1037" max="1037" width="12.5" style="1" customWidth="1"/>
    <col min="1038" max="1038" width="15.5" style="1" customWidth="1"/>
    <col min="1039" max="1039" width="17.5" style="1" customWidth="1"/>
    <col min="1040" max="1280" width="9" style="1"/>
    <col min="1281" max="1281" width="5.25" style="1" customWidth="1"/>
    <col min="1282" max="1282" width="15" style="1" customWidth="1"/>
    <col min="1283" max="1283" width="41.25" style="1" customWidth="1"/>
    <col min="1284" max="1287" width="15.625" style="1" customWidth="1"/>
    <col min="1288" max="1288" width="18.625" style="1" customWidth="1"/>
    <col min="1289" max="1292" width="11.375" style="1" customWidth="1"/>
    <col min="1293" max="1293" width="12.5" style="1" customWidth="1"/>
    <col min="1294" max="1294" width="15.5" style="1" customWidth="1"/>
    <col min="1295" max="1295" width="17.5" style="1" customWidth="1"/>
    <col min="1296" max="1536" width="9" style="1"/>
    <col min="1537" max="1537" width="5.25" style="1" customWidth="1"/>
    <col min="1538" max="1538" width="15" style="1" customWidth="1"/>
    <col min="1539" max="1539" width="41.25" style="1" customWidth="1"/>
    <col min="1540" max="1543" width="15.625" style="1" customWidth="1"/>
    <col min="1544" max="1544" width="18.625" style="1" customWidth="1"/>
    <col min="1545" max="1548" width="11.375" style="1" customWidth="1"/>
    <col min="1549" max="1549" width="12.5" style="1" customWidth="1"/>
    <col min="1550" max="1550" width="15.5" style="1" customWidth="1"/>
    <col min="1551" max="1551" width="17.5" style="1" customWidth="1"/>
    <col min="1552" max="1792" width="9" style="1"/>
    <col min="1793" max="1793" width="5.25" style="1" customWidth="1"/>
    <col min="1794" max="1794" width="15" style="1" customWidth="1"/>
    <col min="1795" max="1795" width="41.25" style="1" customWidth="1"/>
    <col min="1796" max="1799" width="15.625" style="1" customWidth="1"/>
    <col min="1800" max="1800" width="18.625" style="1" customWidth="1"/>
    <col min="1801" max="1804" width="11.375" style="1" customWidth="1"/>
    <col min="1805" max="1805" width="12.5" style="1" customWidth="1"/>
    <col min="1806" max="1806" width="15.5" style="1" customWidth="1"/>
    <col min="1807" max="1807" width="17.5" style="1" customWidth="1"/>
    <col min="1808" max="2048" width="9" style="1"/>
    <col min="2049" max="2049" width="5.25" style="1" customWidth="1"/>
    <col min="2050" max="2050" width="15" style="1" customWidth="1"/>
    <col min="2051" max="2051" width="41.25" style="1" customWidth="1"/>
    <col min="2052" max="2055" width="15.625" style="1" customWidth="1"/>
    <col min="2056" max="2056" width="18.625" style="1" customWidth="1"/>
    <col min="2057" max="2060" width="11.375" style="1" customWidth="1"/>
    <col min="2061" max="2061" width="12.5" style="1" customWidth="1"/>
    <col min="2062" max="2062" width="15.5" style="1" customWidth="1"/>
    <col min="2063" max="2063" width="17.5" style="1" customWidth="1"/>
    <col min="2064" max="2304" width="9" style="1"/>
    <col min="2305" max="2305" width="5.25" style="1" customWidth="1"/>
    <col min="2306" max="2306" width="15" style="1" customWidth="1"/>
    <col min="2307" max="2307" width="41.25" style="1" customWidth="1"/>
    <col min="2308" max="2311" width="15.625" style="1" customWidth="1"/>
    <col min="2312" max="2312" width="18.625" style="1" customWidth="1"/>
    <col min="2313" max="2316" width="11.375" style="1" customWidth="1"/>
    <col min="2317" max="2317" width="12.5" style="1" customWidth="1"/>
    <col min="2318" max="2318" width="15.5" style="1" customWidth="1"/>
    <col min="2319" max="2319" width="17.5" style="1" customWidth="1"/>
    <col min="2320" max="2560" width="9" style="1"/>
    <col min="2561" max="2561" width="5.25" style="1" customWidth="1"/>
    <col min="2562" max="2562" width="15" style="1" customWidth="1"/>
    <col min="2563" max="2563" width="41.25" style="1" customWidth="1"/>
    <col min="2564" max="2567" width="15.625" style="1" customWidth="1"/>
    <col min="2568" max="2568" width="18.625" style="1" customWidth="1"/>
    <col min="2569" max="2572" width="11.375" style="1" customWidth="1"/>
    <col min="2573" max="2573" width="12.5" style="1" customWidth="1"/>
    <col min="2574" max="2574" width="15.5" style="1" customWidth="1"/>
    <col min="2575" max="2575" width="17.5" style="1" customWidth="1"/>
    <col min="2576" max="2816" width="9" style="1"/>
    <col min="2817" max="2817" width="5.25" style="1" customWidth="1"/>
    <col min="2818" max="2818" width="15" style="1" customWidth="1"/>
    <col min="2819" max="2819" width="41.25" style="1" customWidth="1"/>
    <col min="2820" max="2823" width="15.625" style="1" customWidth="1"/>
    <col min="2824" max="2824" width="18.625" style="1" customWidth="1"/>
    <col min="2825" max="2828" width="11.375" style="1" customWidth="1"/>
    <col min="2829" max="2829" width="12.5" style="1" customWidth="1"/>
    <col min="2830" max="2830" width="15.5" style="1" customWidth="1"/>
    <col min="2831" max="2831" width="17.5" style="1" customWidth="1"/>
    <col min="2832" max="3072" width="9" style="1"/>
    <col min="3073" max="3073" width="5.25" style="1" customWidth="1"/>
    <col min="3074" max="3074" width="15" style="1" customWidth="1"/>
    <col min="3075" max="3075" width="41.25" style="1" customWidth="1"/>
    <col min="3076" max="3079" width="15.625" style="1" customWidth="1"/>
    <col min="3080" max="3080" width="18.625" style="1" customWidth="1"/>
    <col min="3081" max="3084" width="11.375" style="1" customWidth="1"/>
    <col min="3085" max="3085" width="12.5" style="1" customWidth="1"/>
    <col min="3086" max="3086" width="15.5" style="1" customWidth="1"/>
    <col min="3087" max="3087" width="17.5" style="1" customWidth="1"/>
    <col min="3088" max="3328" width="9" style="1"/>
    <col min="3329" max="3329" width="5.25" style="1" customWidth="1"/>
    <col min="3330" max="3330" width="15" style="1" customWidth="1"/>
    <col min="3331" max="3331" width="41.25" style="1" customWidth="1"/>
    <col min="3332" max="3335" width="15.625" style="1" customWidth="1"/>
    <col min="3336" max="3336" width="18.625" style="1" customWidth="1"/>
    <col min="3337" max="3340" width="11.375" style="1" customWidth="1"/>
    <col min="3341" max="3341" width="12.5" style="1" customWidth="1"/>
    <col min="3342" max="3342" width="15.5" style="1" customWidth="1"/>
    <col min="3343" max="3343" width="17.5" style="1" customWidth="1"/>
    <col min="3344" max="3584" width="9" style="1"/>
    <col min="3585" max="3585" width="5.25" style="1" customWidth="1"/>
    <col min="3586" max="3586" width="15" style="1" customWidth="1"/>
    <col min="3587" max="3587" width="41.25" style="1" customWidth="1"/>
    <col min="3588" max="3591" width="15.625" style="1" customWidth="1"/>
    <col min="3592" max="3592" width="18.625" style="1" customWidth="1"/>
    <col min="3593" max="3596" width="11.375" style="1" customWidth="1"/>
    <col min="3597" max="3597" width="12.5" style="1" customWidth="1"/>
    <col min="3598" max="3598" width="15.5" style="1" customWidth="1"/>
    <col min="3599" max="3599" width="17.5" style="1" customWidth="1"/>
    <col min="3600" max="3840" width="9" style="1"/>
    <col min="3841" max="3841" width="5.25" style="1" customWidth="1"/>
    <col min="3842" max="3842" width="15" style="1" customWidth="1"/>
    <col min="3843" max="3843" width="41.25" style="1" customWidth="1"/>
    <col min="3844" max="3847" width="15.625" style="1" customWidth="1"/>
    <col min="3848" max="3848" width="18.625" style="1" customWidth="1"/>
    <col min="3849" max="3852" width="11.375" style="1" customWidth="1"/>
    <col min="3853" max="3853" width="12.5" style="1" customWidth="1"/>
    <col min="3854" max="3854" width="15.5" style="1" customWidth="1"/>
    <col min="3855" max="3855" width="17.5" style="1" customWidth="1"/>
    <col min="3856" max="4096" width="9" style="1"/>
    <col min="4097" max="4097" width="5.25" style="1" customWidth="1"/>
    <col min="4098" max="4098" width="15" style="1" customWidth="1"/>
    <col min="4099" max="4099" width="41.25" style="1" customWidth="1"/>
    <col min="4100" max="4103" width="15.625" style="1" customWidth="1"/>
    <col min="4104" max="4104" width="18.625" style="1" customWidth="1"/>
    <col min="4105" max="4108" width="11.375" style="1" customWidth="1"/>
    <col min="4109" max="4109" width="12.5" style="1" customWidth="1"/>
    <col min="4110" max="4110" width="15.5" style="1" customWidth="1"/>
    <col min="4111" max="4111" width="17.5" style="1" customWidth="1"/>
    <col min="4112" max="4352" width="9" style="1"/>
    <col min="4353" max="4353" width="5.25" style="1" customWidth="1"/>
    <col min="4354" max="4354" width="15" style="1" customWidth="1"/>
    <col min="4355" max="4355" width="41.25" style="1" customWidth="1"/>
    <col min="4356" max="4359" width="15.625" style="1" customWidth="1"/>
    <col min="4360" max="4360" width="18.625" style="1" customWidth="1"/>
    <col min="4361" max="4364" width="11.375" style="1" customWidth="1"/>
    <col min="4365" max="4365" width="12.5" style="1" customWidth="1"/>
    <col min="4366" max="4366" width="15.5" style="1" customWidth="1"/>
    <col min="4367" max="4367" width="17.5" style="1" customWidth="1"/>
    <col min="4368" max="4608" width="9" style="1"/>
    <col min="4609" max="4609" width="5.25" style="1" customWidth="1"/>
    <col min="4610" max="4610" width="15" style="1" customWidth="1"/>
    <col min="4611" max="4611" width="41.25" style="1" customWidth="1"/>
    <col min="4612" max="4615" width="15.625" style="1" customWidth="1"/>
    <col min="4616" max="4616" width="18.625" style="1" customWidth="1"/>
    <col min="4617" max="4620" width="11.375" style="1" customWidth="1"/>
    <col min="4621" max="4621" width="12.5" style="1" customWidth="1"/>
    <col min="4622" max="4622" width="15.5" style="1" customWidth="1"/>
    <col min="4623" max="4623" width="17.5" style="1" customWidth="1"/>
    <col min="4624" max="4864" width="9" style="1"/>
    <col min="4865" max="4865" width="5.25" style="1" customWidth="1"/>
    <col min="4866" max="4866" width="15" style="1" customWidth="1"/>
    <col min="4867" max="4867" width="41.25" style="1" customWidth="1"/>
    <col min="4868" max="4871" width="15.625" style="1" customWidth="1"/>
    <col min="4872" max="4872" width="18.625" style="1" customWidth="1"/>
    <col min="4873" max="4876" width="11.375" style="1" customWidth="1"/>
    <col min="4877" max="4877" width="12.5" style="1" customWidth="1"/>
    <col min="4878" max="4878" width="15.5" style="1" customWidth="1"/>
    <col min="4879" max="4879" width="17.5" style="1" customWidth="1"/>
    <col min="4880" max="5120" width="9" style="1"/>
    <col min="5121" max="5121" width="5.25" style="1" customWidth="1"/>
    <col min="5122" max="5122" width="15" style="1" customWidth="1"/>
    <col min="5123" max="5123" width="41.25" style="1" customWidth="1"/>
    <col min="5124" max="5127" width="15.625" style="1" customWidth="1"/>
    <col min="5128" max="5128" width="18.625" style="1" customWidth="1"/>
    <col min="5129" max="5132" width="11.375" style="1" customWidth="1"/>
    <col min="5133" max="5133" width="12.5" style="1" customWidth="1"/>
    <col min="5134" max="5134" width="15.5" style="1" customWidth="1"/>
    <col min="5135" max="5135" width="17.5" style="1" customWidth="1"/>
    <col min="5136" max="5376" width="9" style="1"/>
    <col min="5377" max="5377" width="5.25" style="1" customWidth="1"/>
    <col min="5378" max="5378" width="15" style="1" customWidth="1"/>
    <col min="5379" max="5379" width="41.25" style="1" customWidth="1"/>
    <col min="5380" max="5383" width="15.625" style="1" customWidth="1"/>
    <col min="5384" max="5384" width="18.625" style="1" customWidth="1"/>
    <col min="5385" max="5388" width="11.375" style="1" customWidth="1"/>
    <col min="5389" max="5389" width="12.5" style="1" customWidth="1"/>
    <col min="5390" max="5390" width="15.5" style="1" customWidth="1"/>
    <col min="5391" max="5391" width="17.5" style="1" customWidth="1"/>
    <col min="5392" max="5632" width="9" style="1"/>
    <col min="5633" max="5633" width="5.25" style="1" customWidth="1"/>
    <col min="5634" max="5634" width="15" style="1" customWidth="1"/>
    <col min="5635" max="5635" width="41.25" style="1" customWidth="1"/>
    <col min="5636" max="5639" width="15.625" style="1" customWidth="1"/>
    <col min="5640" max="5640" width="18.625" style="1" customWidth="1"/>
    <col min="5641" max="5644" width="11.375" style="1" customWidth="1"/>
    <col min="5645" max="5645" width="12.5" style="1" customWidth="1"/>
    <col min="5646" max="5646" width="15.5" style="1" customWidth="1"/>
    <col min="5647" max="5647" width="17.5" style="1" customWidth="1"/>
    <col min="5648" max="5888" width="9" style="1"/>
    <col min="5889" max="5889" width="5.25" style="1" customWidth="1"/>
    <col min="5890" max="5890" width="15" style="1" customWidth="1"/>
    <col min="5891" max="5891" width="41.25" style="1" customWidth="1"/>
    <col min="5892" max="5895" width="15.625" style="1" customWidth="1"/>
    <col min="5896" max="5896" width="18.625" style="1" customWidth="1"/>
    <col min="5897" max="5900" width="11.375" style="1" customWidth="1"/>
    <col min="5901" max="5901" width="12.5" style="1" customWidth="1"/>
    <col min="5902" max="5902" width="15.5" style="1" customWidth="1"/>
    <col min="5903" max="5903" width="17.5" style="1" customWidth="1"/>
    <col min="5904" max="6144" width="9" style="1"/>
    <col min="6145" max="6145" width="5.25" style="1" customWidth="1"/>
    <col min="6146" max="6146" width="15" style="1" customWidth="1"/>
    <col min="6147" max="6147" width="41.25" style="1" customWidth="1"/>
    <col min="6148" max="6151" width="15.625" style="1" customWidth="1"/>
    <col min="6152" max="6152" width="18.625" style="1" customWidth="1"/>
    <col min="6153" max="6156" width="11.375" style="1" customWidth="1"/>
    <col min="6157" max="6157" width="12.5" style="1" customWidth="1"/>
    <col min="6158" max="6158" width="15.5" style="1" customWidth="1"/>
    <col min="6159" max="6159" width="17.5" style="1" customWidth="1"/>
    <col min="6160" max="6400" width="9" style="1"/>
    <col min="6401" max="6401" width="5.25" style="1" customWidth="1"/>
    <col min="6402" max="6402" width="15" style="1" customWidth="1"/>
    <col min="6403" max="6403" width="41.25" style="1" customWidth="1"/>
    <col min="6404" max="6407" width="15.625" style="1" customWidth="1"/>
    <col min="6408" max="6408" width="18.625" style="1" customWidth="1"/>
    <col min="6409" max="6412" width="11.375" style="1" customWidth="1"/>
    <col min="6413" max="6413" width="12.5" style="1" customWidth="1"/>
    <col min="6414" max="6414" width="15.5" style="1" customWidth="1"/>
    <col min="6415" max="6415" width="17.5" style="1" customWidth="1"/>
    <col min="6416" max="6656" width="9" style="1"/>
    <col min="6657" max="6657" width="5.25" style="1" customWidth="1"/>
    <col min="6658" max="6658" width="15" style="1" customWidth="1"/>
    <col min="6659" max="6659" width="41.25" style="1" customWidth="1"/>
    <col min="6660" max="6663" width="15.625" style="1" customWidth="1"/>
    <col min="6664" max="6664" width="18.625" style="1" customWidth="1"/>
    <col min="6665" max="6668" width="11.375" style="1" customWidth="1"/>
    <col min="6669" max="6669" width="12.5" style="1" customWidth="1"/>
    <col min="6670" max="6670" width="15.5" style="1" customWidth="1"/>
    <col min="6671" max="6671" width="17.5" style="1" customWidth="1"/>
    <col min="6672" max="6912" width="9" style="1"/>
    <col min="6913" max="6913" width="5.25" style="1" customWidth="1"/>
    <col min="6914" max="6914" width="15" style="1" customWidth="1"/>
    <col min="6915" max="6915" width="41.25" style="1" customWidth="1"/>
    <col min="6916" max="6919" width="15.625" style="1" customWidth="1"/>
    <col min="6920" max="6920" width="18.625" style="1" customWidth="1"/>
    <col min="6921" max="6924" width="11.375" style="1" customWidth="1"/>
    <col min="6925" max="6925" width="12.5" style="1" customWidth="1"/>
    <col min="6926" max="6926" width="15.5" style="1" customWidth="1"/>
    <col min="6927" max="6927" width="17.5" style="1" customWidth="1"/>
    <col min="6928" max="7168" width="9" style="1"/>
    <col min="7169" max="7169" width="5.25" style="1" customWidth="1"/>
    <col min="7170" max="7170" width="15" style="1" customWidth="1"/>
    <col min="7171" max="7171" width="41.25" style="1" customWidth="1"/>
    <col min="7172" max="7175" width="15.625" style="1" customWidth="1"/>
    <col min="7176" max="7176" width="18.625" style="1" customWidth="1"/>
    <col min="7177" max="7180" width="11.375" style="1" customWidth="1"/>
    <col min="7181" max="7181" width="12.5" style="1" customWidth="1"/>
    <col min="7182" max="7182" width="15.5" style="1" customWidth="1"/>
    <col min="7183" max="7183" width="17.5" style="1" customWidth="1"/>
    <col min="7184" max="7424" width="9" style="1"/>
    <col min="7425" max="7425" width="5.25" style="1" customWidth="1"/>
    <col min="7426" max="7426" width="15" style="1" customWidth="1"/>
    <col min="7427" max="7427" width="41.25" style="1" customWidth="1"/>
    <col min="7428" max="7431" width="15.625" style="1" customWidth="1"/>
    <col min="7432" max="7432" width="18.625" style="1" customWidth="1"/>
    <col min="7433" max="7436" width="11.375" style="1" customWidth="1"/>
    <col min="7437" max="7437" width="12.5" style="1" customWidth="1"/>
    <col min="7438" max="7438" width="15.5" style="1" customWidth="1"/>
    <col min="7439" max="7439" width="17.5" style="1" customWidth="1"/>
    <col min="7440" max="7680" width="9" style="1"/>
    <col min="7681" max="7681" width="5.25" style="1" customWidth="1"/>
    <col min="7682" max="7682" width="15" style="1" customWidth="1"/>
    <col min="7683" max="7683" width="41.25" style="1" customWidth="1"/>
    <col min="7684" max="7687" width="15.625" style="1" customWidth="1"/>
    <col min="7688" max="7688" width="18.625" style="1" customWidth="1"/>
    <col min="7689" max="7692" width="11.375" style="1" customWidth="1"/>
    <col min="7693" max="7693" width="12.5" style="1" customWidth="1"/>
    <col min="7694" max="7694" width="15.5" style="1" customWidth="1"/>
    <col min="7695" max="7695" width="17.5" style="1" customWidth="1"/>
    <col min="7696" max="7936" width="9" style="1"/>
    <col min="7937" max="7937" width="5.25" style="1" customWidth="1"/>
    <col min="7938" max="7938" width="15" style="1" customWidth="1"/>
    <col min="7939" max="7939" width="41.25" style="1" customWidth="1"/>
    <col min="7940" max="7943" width="15.625" style="1" customWidth="1"/>
    <col min="7944" max="7944" width="18.625" style="1" customWidth="1"/>
    <col min="7945" max="7948" width="11.375" style="1" customWidth="1"/>
    <col min="7949" max="7949" width="12.5" style="1" customWidth="1"/>
    <col min="7950" max="7950" width="15.5" style="1" customWidth="1"/>
    <col min="7951" max="7951" width="17.5" style="1" customWidth="1"/>
    <col min="7952" max="8192" width="9" style="1"/>
    <col min="8193" max="8193" width="5.25" style="1" customWidth="1"/>
    <col min="8194" max="8194" width="15" style="1" customWidth="1"/>
    <col min="8195" max="8195" width="41.25" style="1" customWidth="1"/>
    <col min="8196" max="8199" width="15.625" style="1" customWidth="1"/>
    <col min="8200" max="8200" width="18.625" style="1" customWidth="1"/>
    <col min="8201" max="8204" width="11.375" style="1" customWidth="1"/>
    <col min="8205" max="8205" width="12.5" style="1" customWidth="1"/>
    <col min="8206" max="8206" width="15.5" style="1" customWidth="1"/>
    <col min="8207" max="8207" width="17.5" style="1" customWidth="1"/>
    <col min="8208" max="8448" width="9" style="1"/>
    <col min="8449" max="8449" width="5.25" style="1" customWidth="1"/>
    <col min="8450" max="8450" width="15" style="1" customWidth="1"/>
    <col min="8451" max="8451" width="41.25" style="1" customWidth="1"/>
    <col min="8452" max="8455" width="15.625" style="1" customWidth="1"/>
    <col min="8456" max="8456" width="18.625" style="1" customWidth="1"/>
    <col min="8457" max="8460" width="11.375" style="1" customWidth="1"/>
    <col min="8461" max="8461" width="12.5" style="1" customWidth="1"/>
    <col min="8462" max="8462" width="15.5" style="1" customWidth="1"/>
    <col min="8463" max="8463" width="17.5" style="1" customWidth="1"/>
    <col min="8464" max="8704" width="9" style="1"/>
    <col min="8705" max="8705" width="5.25" style="1" customWidth="1"/>
    <col min="8706" max="8706" width="15" style="1" customWidth="1"/>
    <col min="8707" max="8707" width="41.25" style="1" customWidth="1"/>
    <col min="8708" max="8711" width="15.625" style="1" customWidth="1"/>
    <col min="8712" max="8712" width="18.625" style="1" customWidth="1"/>
    <col min="8713" max="8716" width="11.375" style="1" customWidth="1"/>
    <col min="8717" max="8717" width="12.5" style="1" customWidth="1"/>
    <col min="8718" max="8718" width="15.5" style="1" customWidth="1"/>
    <col min="8719" max="8719" width="17.5" style="1" customWidth="1"/>
    <col min="8720" max="8960" width="9" style="1"/>
    <col min="8961" max="8961" width="5.25" style="1" customWidth="1"/>
    <col min="8962" max="8962" width="15" style="1" customWidth="1"/>
    <col min="8963" max="8963" width="41.25" style="1" customWidth="1"/>
    <col min="8964" max="8967" width="15.625" style="1" customWidth="1"/>
    <col min="8968" max="8968" width="18.625" style="1" customWidth="1"/>
    <col min="8969" max="8972" width="11.375" style="1" customWidth="1"/>
    <col min="8973" max="8973" width="12.5" style="1" customWidth="1"/>
    <col min="8974" max="8974" width="15.5" style="1" customWidth="1"/>
    <col min="8975" max="8975" width="17.5" style="1" customWidth="1"/>
    <col min="8976" max="9216" width="9" style="1"/>
    <col min="9217" max="9217" width="5.25" style="1" customWidth="1"/>
    <col min="9218" max="9218" width="15" style="1" customWidth="1"/>
    <col min="9219" max="9219" width="41.25" style="1" customWidth="1"/>
    <col min="9220" max="9223" width="15.625" style="1" customWidth="1"/>
    <col min="9224" max="9224" width="18.625" style="1" customWidth="1"/>
    <col min="9225" max="9228" width="11.375" style="1" customWidth="1"/>
    <col min="9229" max="9229" width="12.5" style="1" customWidth="1"/>
    <col min="9230" max="9230" width="15.5" style="1" customWidth="1"/>
    <col min="9231" max="9231" width="17.5" style="1" customWidth="1"/>
    <col min="9232" max="9472" width="9" style="1"/>
    <col min="9473" max="9473" width="5.25" style="1" customWidth="1"/>
    <col min="9474" max="9474" width="15" style="1" customWidth="1"/>
    <col min="9475" max="9475" width="41.25" style="1" customWidth="1"/>
    <col min="9476" max="9479" width="15.625" style="1" customWidth="1"/>
    <col min="9480" max="9480" width="18.625" style="1" customWidth="1"/>
    <col min="9481" max="9484" width="11.375" style="1" customWidth="1"/>
    <col min="9485" max="9485" width="12.5" style="1" customWidth="1"/>
    <col min="9486" max="9486" width="15.5" style="1" customWidth="1"/>
    <col min="9487" max="9487" width="17.5" style="1" customWidth="1"/>
    <col min="9488" max="9728" width="9" style="1"/>
    <col min="9729" max="9729" width="5.25" style="1" customWidth="1"/>
    <col min="9730" max="9730" width="15" style="1" customWidth="1"/>
    <col min="9731" max="9731" width="41.25" style="1" customWidth="1"/>
    <col min="9732" max="9735" width="15.625" style="1" customWidth="1"/>
    <col min="9736" max="9736" width="18.625" style="1" customWidth="1"/>
    <col min="9737" max="9740" width="11.375" style="1" customWidth="1"/>
    <col min="9741" max="9741" width="12.5" style="1" customWidth="1"/>
    <col min="9742" max="9742" width="15.5" style="1" customWidth="1"/>
    <col min="9743" max="9743" width="17.5" style="1" customWidth="1"/>
    <col min="9744" max="9984" width="9" style="1"/>
    <col min="9985" max="9985" width="5.25" style="1" customWidth="1"/>
    <col min="9986" max="9986" width="15" style="1" customWidth="1"/>
    <col min="9987" max="9987" width="41.25" style="1" customWidth="1"/>
    <col min="9988" max="9991" width="15.625" style="1" customWidth="1"/>
    <col min="9992" max="9992" width="18.625" style="1" customWidth="1"/>
    <col min="9993" max="9996" width="11.375" style="1" customWidth="1"/>
    <col min="9997" max="9997" width="12.5" style="1" customWidth="1"/>
    <col min="9998" max="9998" width="15.5" style="1" customWidth="1"/>
    <col min="9999" max="9999" width="17.5" style="1" customWidth="1"/>
    <col min="10000" max="10240" width="9" style="1"/>
    <col min="10241" max="10241" width="5.25" style="1" customWidth="1"/>
    <col min="10242" max="10242" width="15" style="1" customWidth="1"/>
    <col min="10243" max="10243" width="41.25" style="1" customWidth="1"/>
    <col min="10244" max="10247" width="15.625" style="1" customWidth="1"/>
    <col min="10248" max="10248" width="18.625" style="1" customWidth="1"/>
    <col min="10249" max="10252" width="11.375" style="1" customWidth="1"/>
    <col min="10253" max="10253" width="12.5" style="1" customWidth="1"/>
    <col min="10254" max="10254" width="15.5" style="1" customWidth="1"/>
    <col min="10255" max="10255" width="17.5" style="1" customWidth="1"/>
    <col min="10256" max="10496" width="9" style="1"/>
    <col min="10497" max="10497" width="5.25" style="1" customWidth="1"/>
    <col min="10498" max="10498" width="15" style="1" customWidth="1"/>
    <col min="10499" max="10499" width="41.25" style="1" customWidth="1"/>
    <col min="10500" max="10503" width="15.625" style="1" customWidth="1"/>
    <col min="10504" max="10504" width="18.625" style="1" customWidth="1"/>
    <col min="10505" max="10508" width="11.375" style="1" customWidth="1"/>
    <col min="10509" max="10509" width="12.5" style="1" customWidth="1"/>
    <col min="10510" max="10510" width="15.5" style="1" customWidth="1"/>
    <col min="10511" max="10511" width="17.5" style="1" customWidth="1"/>
    <col min="10512" max="10752" width="9" style="1"/>
    <col min="10753" max="10753" width="5.25" style="1" customWidth="1"/>
    <col min="10754" max="10754" width="15" style="1" customWidth="1"/>
    <col min="10755" max="10755" width="41.25" style="1" customWidth="1"/>
    <col min="10756" max="10759" width="15.625" style="1" customWidth="1"/>
    <col min="10760" max="10760" width="18.625" style="1" customWidth="1"/>
    <col min="10761" max="10764" width="11.375" style="1" customWidth="1"/>
    <col min="10765" max="10765" width="12.5" style="1" customWidth="1"/>
    <col min="10766" max="10766" width="15.5" style="1" customWidth="1"/>
    <col min="10767" max="10767" width="17.5" style="1" customWidth="1"/>
    <col min="10768" max="11008" width="9" style="1"/>
    <col min="11009" max="11009" width="5.25" style="1" customWidth="1"/>
    <col min="11010" max="11010" width="15" style="1" customWidth="1"/>
    <col min="11011" max="11011" width="41.25" style="1" customWidth="1"/>
    <col min="11012" max="11015" width="15.625" style="1" customWidth="1"/>
    <col min="11016" max="11016" width="18.625" style="1" customWidth="1"/>
    <col min="11017" max="11020" width="11.375" style="1" customWidth="1"/>
    <col min="11021" max="11021" width="12.5" style="1" customWidth="1"/>
    <col min="11022" max="11022" width="15.5" style="1" customWidth="1"/>
    <col min="11023" max="11023" width="17.5" style="1" customWidth="1"/>
    <col min="11024" max="11264" width="9" style="1"/>
    <col min="11265" max="11265" width="5.25" style="1" customWidth="1"/>
    <col min="11266" max="11266" width="15" style="1" customWidth="1"/>
    <col min="11267" max="11267" width="41.25" style="1" customWidth="1"/>
    <col min="11268" max="11271" width="15.625" style="1" customWidth="1"/>
    <col min="11272" max="11272" width="18.625" style="1" customWidth="1"/>
    <col min="11273" max="11276" width="11.375" style="1" customWidth="1"/>
    <col min="11277" max="11277" width="12.5" style="1" customWidth="1"/>
    <col min="11278" max="11278" width="15.5" style="1" customWidth="1"/>
    <col min="11279" max="11279" width="17.5" style="1" customWidth="1"/>
    <col min="11280" max="11520" width="9" style="1"/>
    <col min="11521" max="11521" width="5.25" style="1" customWidth="1"/>
    <col min="11522" max="11522" width="15" style="1" customWidth="1"/>
    <col min="11523" max="11523" width="41.25" style="1" customWidth="1"/>
    <col min="11524" max="11527" width="15.625" style="1" customWidth="1"/>
    <col min="11528" max="11528" width="18.625" style="1" customWidth="1"/>
    <col min="11529" max="11532" width="11.375" style="1" customWidth="1"/>
    <col min="11533" max="11533" width="12.5" style="1" customWidth="1"/>
    <col min="11534" max="11534" width="15.5" style="1" customWidth="1"/>
    <col min="11535" max="11535" width="17.5" style="1" customWidth="1"/>
    <col min="11536" max="11776" width="9" style="1"/>
    <col min="11777" max="11777" width="5.25" style="1" customWidth="1"/>
    <col min="11778" max="11778" width="15" style="1" customWidth="1"/>
    <col min="11779" max="11779" width="41.25" style="1" customWidth="1"/>
    <col min="11780" max="11783" width="15.625" style="1" customWidth="1"/>
    <col min="11784" max="11784" width="18.625" style="1" customWidth="1"/>
    <col min="11785" max="11788" width="11.375" style="1" customWidth="1"/>
    <col min="11789" max="11789" width="12.5" style="1" customWidth="1"/>
    <col min="11790" max="11790" width="15.5" style="1" customWidth="1"/>
    <col min="11791" max="11791" width="17.5" style="1" customWidth="1"/>
    <col min="11792" max="12032" width="9" style="1"/>
    <col min="12033" max="12033" width="5.25" style="1" customWidth="1"/>
    <col min="12034" max="12034" width="15" style="1" customWidth="1"/>
    <col min="12035" max="12035" width="41.25" style="1" customWidth="1"/>
    <col min="12036" max="12039" width="15.625" style="1" customWidth="1"/>
    <col min="12040" max="12040" width="18.625" style="1" customWidth="1"/>
    <col min="12041" max="12044" width="11.375" style="1" customWidth="1"/>
    <col min="12045" max="12045" width="12.5" style="1" customWidth="1"/>
    <col min="12046" max="12046" width="15.5" style="1" customWidth="1"/>
    <col min="12047" max="12047" width="17.5" style="1" customWidth="1"/>
    <col min="12048" max="12288" width="9" style="1"/>
    <col min="12289" max="12289" width="5.25" style="1" customWidth="1"/>
    <col min="12290" max="12290" width="15" style="1" customWidth="1"/>
    <col min="12291" max="12291" width="41.25" style="1" customWidth="1"/>
    <col min="12292" max="12295" width="15.625" style="1" customWidth="1"/>
    <col min="12296" max="12296" width="18.625" style="1" customWidth="1"/>
    <col min="12297" max="12300" width="11.375" style="1" customWidth="1"/>
    <col min="12301" max="12301" width="12.5" style="1" customWidth="1"/>
    <col min="12302" max="12302" width="15.5" style="1" customWidth="1"/>
    <col min="12303" max="12303" width="17.5" style="1" customWidth="1"/>
    <col min="12304" max="12544" width="9" style="1"/>
    <col min="12545" max="12545" width="5.25" style="1" customWidth="1"/>
    <col min="12546" max="12546" width="15" style="1" customWidth="1"/>
    <col min="12547" max="12547" width="41.25" style="1" customWidth="1"/>
    <col min="12548" max="12551" width="15.625" style="1" customWidth="1"/>
    <col min="12552" max="12552" width="18.625" style="1" customWidth="1"/>
    <col min="12553" max="12556" width="11.375" style="1" customWidth="1"/>
    <col min="12557" max="12557" width="12.5" style="1" customWidth="1"/>
    <col min="12558" max="12558" width="15.5" style="1" customWidth="1"/>
    <col min="12559" max="12559" width="17.5" style="1" customWidth="1"/>
    <col min="12560" max="12800" width="9" style="1"/>
    <col min="12801" max="12801" width="5.25" style="1" customWidth="1"/>
    <col min="12802" max="12802" width="15" style="1" customWidth="1"/>
    <col min="12803" max="12803" width="41.25" style="1" customWidth="1"/>
    <col min="12804" max="12807" width="15.625" style="1" customWidth="1"/>
    <col min="12808" max="12808" width="18.625" style="1" customWidth="1"/>
    <col min="12809" max="12812" width="11.375" style="1" customWidth="1"/>
    <col min="12813" max="12813" width="12.5" style="1" customWidth="1"/>
    <col min="12814" max="12814" width="15.5" style="1" customWidth="1"/>
    <col min="12815" max="12815" width="17.5" style="1" customWidth="1"/>
    <col min="12816" max="13056" width="9" style="1"/>
    <col min="13057" max="13057" width="5.25" style="1" customWidth="1"/>
    <col min="13058" max="13058" width="15" style="1" customWidth="1"/>
    <col min="13059" max="13059" width="41.25" style="1" customWidth="1"/>
    <col min="13060" max="13063" width="15.625" style="1" customWidth="1"/>
    <col min="13064" max="13064" width="18.625" style="1" customWidth="1"/>
    <col min="13065" max="13068" width="11.375" style="1" customWidth="1"/>
    <col min="13069" max="13069" width="12.5" style="1" customWidth="1"/>
    <col min="13070" max="13070" width="15.5" style="1" customWidth="1"/>
    <col min="13071" max="13071" width="17.5" style="1" customWidth="1"/>
    <col min="13072" max="13312" width="9" style="1"/>
    <col min="13313" max="13313" width="5.25" style="1" customWidth="1"/>
    <col min="13314" max="13314" width="15" style="1" customWidth="1"/>
    <col min="13315" max="13315" width="41.25" style="1" customWidth="1"/>
    <col min="13316" max="13319" width="15.625" style="1" customWidth="1"/>
    <col min="13320" max="13320" width="18.625" style="1" customWidth="1"/>
    <col min="13321" max="13324" width="11.375" style="1" customWidth="1"/>
    <col min="13325" max="13325" width="12.5" style="1" customWidth="1"/>
    <col min="13326" max="13326" width="15.5" style="1" customWidth="1"/>
    <col min="13327" max="13327" width="17.5" style="1" customWidth="1"/>
    <col min="13328" max="13568" width="9" style="1"/>
    <col min="13569" max="13569" width="5.25" style="1" customWidth="1"/>
    <col min="13570" max="13570" width="15" style="1" customWidth="1"/>
    <col min="13571" max="13571" width="41.25" style="1" customWidth="1"/>
    <col min="13572" max="13575" width="15.625" style="1" customWidth="1"/>
    <col min="13576" max="13576" width="18.625" style="1" customWidth="1"/>
    <col min="13577" max="13580" width="11.375" style="1" customWidth="1"/>
    <col min="13581" max="13581" width="12.5" style="1" customWidth="1"/>
    <col min="13582" max="13582" width="15.5" style="1" customWidth="1"/>
    <col min="13583" max="13583" width="17.5" style="1" customWidth="1"/>
    <col min="13584" max="13824" width="9" style="1"/>
    <col min="13825" max="13825" width="5.25" style="1" customWidth="1"/>
    <col min="13826" max="13826" width="15" style="1" customWidth="1"/>
    <col min="13827" max="13827" width="41.25" style="1" customWidth="1"/>
    <col min="13828" max="13831" width="15.625" style="1" customWidth="1"/>
    <col min="13832" max="13832" width="18.625" style="1" customWidth="1"/>
    <col min="13833" max="13836" width="11.375" style="1" customWidth="1"/>
    <col min="13837" max="13837" width="12.5" style="1" customWidth="1"/>
    <col min="13838" max="13838" width="15.5" style="1" customWidth="1"/>
    <col min="13839" max="13839" width="17.5" style="1" customWidth="1"/>
    <col min="13840" max="14080" width="9" style="1"/>
    <col min="14081" max="14081" width="5.25" style="1" customWidth="1"/>
    <col min="14082" max="14082" width="15" style="1" customWidth="1"/>
    <col min="14083" max="14083" width="41.25" style="1" customWidth="1"/>
    <col min="14084" max="14087" width="15.625" style="1" customWidth="1"/>
    <col min="14088" max="14088" width="18.625" style="1" customWidth="1"/>
    <col min="14089" max="14092" width="11.375" style="1" customWidth="1"/>
    <col min="14093" max="14093" width="12.5" style="1" customWidth="1"/>
    <col min="14094" max="14094" width="15.5" style="1" customWidth="1"/>
    <col min="14095" max="14095" width="17.5" style="1" customWidth="1"/>
    <col min="14096" max="14336" width="9" style="1"/>
    <col min="14337" max="14337" width="5.25" style="1" customWidth="1"/>
    <col min="14338" max="14338" width="15" style="1" customWidth="1"/>
    <col min="14339" max="14339" width="41.25" style="1" customWidth="1"/>
    <col min="14340" max="14343" width="15.625" style="1" customWidth="1"/>
    <col min="14344" max="14344" width="18.625" style="1" customWidth="1"/>
    <col min="14345" max="14348" width="11.375" style="1" customWidth="1"/>
    <col min="14349" max="14349" width="12.5" style="1" customWidth="1"/>
    <col min="14350" max="14350" width="15.5" style="1" customWidth="1"/>
    <col min="14351" max="14351" width="17.5" style="1" customWidth="1"/>
    <col min="14352" max="14592" width="9" style="1"/>
    <col min="14593" max="14593" width="5.25" style="1" customWidth="1"/>
    <col min="14594" max="14594" width="15" style="1" customWidth="1"/>
    <col min="14595" max="14595" width="41.25" style="1" customWidth="1"/>
    <col min="14596" max="14599" width="15.625" style="1" customWidth="1"/>
    <col min="14600" max="14600" width="18.625" style="1" customWidth="1"/>
    <col min="14601" max="14604" width="11.375" style="1" customWidth="1"/>
    <col min="14605" max="14605" width="12.5" style="1" customWidth="1"/>
    <col min="14606" max="14606" width="15.5" style="1" customWidth="1"/>
    <col min="14607" max="14607" width="17.5" style="1" customWidth="1"/>
    <col min="14608" max="14848" width="9" style="1"/>
    <col min="14849" max="14849" width="5.25" style="1" customWidth="1"/>
    <col min="14850" max="14850" width="15" style="1" customWidth="1"/>
    <col min="14851" max="14851" width="41.25" style="1" customWidth="1"/>
    <col min="14852" max="14855" width="15.625" style="1" customWidth="1"/>
    <col min="14856" max="14856" width="18.625" style="1" customWidth="1"/>
    <col min="14857" max="14860" width="11.375" style="1" customWidth="1"/>
    <col min="14861" max="14861" width="12.5" style="1" customWidth="1"/>
    <col min="14862" max="14862" width="15.5" style="1" customWidth="1"/>
    <col min="14863" max="14863" width="17.5" style="1" customWidth="1"/>
    <col min="14864" max="15104" width="9" style="1"/>
    <col min="15105" max="15105" width="5.25" style="1" customWidth="1"/>
    <col min="15106" max="15106" width="15" style="1" customWidth="1"/>
    <col min="15107" max="15107" width="41.25" style="1" customWidth="1"/>
    <col min="15108" max="15111" width="15.625" style="1" customWidth="1"/>
    <col min="15112" max="15112" width="18.625" style="1" customWidth="1"/>
    <col min="15113" max="15116" width="11.375" style="1" customWidth="1"/>
    <col min="15117" max="15117" width="12.5" style="1" customWidth="1"/>
    <col min="15118" max="15118" width="15.5" style="1" customWidth="1"/>
    <col min="15119" max="15119" width="17.5" style="1" customWidth="1"/>
    <col min="15120" max="15360" width="9" style="1"/>
    <col min="15361" max="15361" width="5.25" style="1" customWidth="1"/>
    <col min="15362" max="15362" width="15" style="1" customWidth="1"/>
    <col min="15363" max="15363" width="41.25" style="1" customWidth="1"/>
    <col min="15364" max="15367" width="15.625" style="1" customWidth="1"/>
    <col min="15368" max="15368" width="18.625" style="1" customWidth="1"/>
    <col min="15369" max="15372" width="11.375" style="1" customWidth="1"/>
    <col min="15373" max="15373" width="12.5" style="1" customWidth="1"/>
    <col min="15374" max="15374" width="15.5" style="1" customWidth="1"/>
    <col min="15375" max="15375" width="17.5" style="1" customWidth="1"/>
    <col min="15376" max="15616" width="9" style="1"/>
    <col min="15617" max="15617" width="5.25" style="1" customWidth="1"/>
    <col min="15618" max="15618" width="15" style="1" customWidth="1"/>
    <col min="15619" max="15619" width="41.25" style="1" customWidth="1"/>
    <col min="15620" max="15623" width="15.625" style="1" customWidth="1"/>
    <col min="15624" max="15624" width="18.625" style="1" customWidth="1"/>
    <col min="15625" max="15628" width="11.375" style="1" customWidth="1"/>
    <col min="15629" max="15629" width="12.5" style="1" customWidth="1"/>
    <col min="15630" max="15630" width="15.5" style="1" customWidth="1"/>
    <col min="15631" max="15631" width="17.5" style="1" customWidth="1"/>
    <col min="15632" max="15872" width="9" style="1"/>
    <col min="15873" max="15873" width="5.25" style="1" customWidth="1"/>
    <col min="15874" max="15874" width="15" style="1" customWidth="1"/>
    <col min="15875" max="15875" width="41.25" style="1" customWidth="1"/>
    <col min="15876" max="15879" width="15.625" style="1" customWidth="1"/>
    <col min="15880" max="15880" width="18.625" style="1" customWidth="1"/>
    <col min="15881" max="15884" width="11.375" style="1" customWidth="1"/>
    <col min="15885" max="15885" width="12.5" style="1" customWidth="1"/>
    <col min="15886" max="15886" width="15.5" style="1" customWidth="1"/>
    <col min="15887" max="15887" width="17.5" style="1" customWidth="1"/>
    <col min="15888" max="16128" width="9" style="1"/>
    <col min="16129" max="16129" width="5.25" style="1" customWidth="1"/>
    <col min="16130" max="16130" width="15" style="1" customWidth="1"/>
    <col min="16131" max="16131" width="41.25" style="1" customWidth="1"/>
    <col min="16132" max="16135" width="15.625" style="1" customWidth="1"/>
    <col min="16136" max="16136" width="18.625" style="1" customWidth="1"/>
    <col min="16137" max="16140" width="11.375" style="1" customWidth="1"/>
    <col min="16141" max="16141" width="12.5" style="1" customWidth="1"/>
    <col min="16142" max="16142" width="15.5" style="1" customWidth="1"/>
    <col min="16143" max="16143" width="17.5" style="1" customWidth="1"/>
    <col min="16144" max="16384" width="9" style="1"/>
  </cols>
  <sheetData>
    <row r="1" spans="1:17" ht="39.950000000000003" customHeight="1">
      <c r="A1" s="15" t="s">
        <v>194</v>
      </c>
      <c r="B1" s="15"/>
      <c r="C1" s="15"/>
      <c r="D1" s="15"/>
      <c r="E1" s="15"/>
      <c r="F1" s="15"/>
      <c r="G1" s="15"/>
      <c r="H1" s="15"/>
      <c r="I1" s="15"/>
      <c r="J1" s="15"/>
      <c r="K1" s="15"/>
      <c r="L1" s="15"/>
      <c r="M1" s="15"/>
      <c r="N1" s="15"/>
      <c r="O1" s="15"/>
      <c r="P1" s="15"/>
      <c r="Q1" s="15"/>
    </row>
    <row r="2" spans="1:17" ht="39.950000000000003" customHeight="1">
      <c r="A2" s="16" t="s">
        <v>0</v>
      </c>
      <c r="B2" s="17"/>
      <c r="C2" s="17"/>
      <c r="D2" s="2" t="s">
        <v>1</v>
      </c>
      <c r="E2" s="2"/>
      <c r="F2" s="17" t="s">
        <v>2</v>
      </c>
      <c r="G2" s="17"/>
      <c r="H2" s="3" t="s">
        <v>3</v>
      </c>
      <c r="I2" s="18"/>
      <c r="J2" s="18"/>
      <c r="K2" s="18"/>
      <c r="L2" s="4"/>
      <c r="M2" s="19"/>
      <c r="N2" s="19"/>
      <c r="O2" s="19"/>
      <c r="P2" s="19"/>
      <c r="Q2" s="20"/>
    </row>
    <row r="3" spans="1:17" ht="39.950000000000003" customHeight="1">
      <c r="A3" s="5" t="s">
        <v>4</v>
      </c>
      <c r="B3" s="5" t="s">
        <v>5</v>
      </c>
      <c r="C3" s="5" t="s">
        <v>6</v>
      </c>
      <c r="D3" s="5" t="s">
        <v>7</v>
      </c>
      <c r="E3" s="5" t="s">
        <v>8</v>
      </c>
      <c r="F3" s="5" t="s">
        <v>9</v>
      </c>
      <c r="G3" s="5" t="s">
        <v>10</v>
      </c>
      <c r="H3" s="5" t="s">
        <v>11</v>
      </c>
      <c r="I3" s="5" t="s">
        <v>12</v>
      </c>
      <c r="J3" s="5" t="s">
        <v>13</v>
      </c>
      <c r="K3" s="5" t="s">
        <v>14</v>
      </c>
      <c r="L3" s="5" t="s">
        <v>15</v>
      </c>
      <c r="M3" s="6" t="s">
        <v>16</v>
      </c>
      <c r="N3" s="6" t="s">
        <v>17</v>
      </c>
      <c r="O3" s="6" t="s">
        <v>18</v>
      </c>
      <c r="P3" s="5" t="s">
        <v>19</v>
      </c>
      <c r="Q3" s="5" t="s">
        <v>20</v>
      </c>
    </row>
    <row r="4" spans="1:17" ht="39.950000000000003" customHeight="1">
      <c r="A4" s="7">
        <v>1</v>
      </c>
      <c r="B4" s="7" t="s">
        <v>21</v>
      </c>
      <c r="C4" s="8" t="s">
        <v>22</v>
      </c>
      <c r="D4" s="7" t="s">
        <v>23</v>
      </c>
      <c r="E4" s="7" t="s">
        <v>24</v>
      </c>
      <c r="F4" s="7" t="s">
        <v>25</v>
      </c>
      <c r="G4" s="7" t="s">
        <v>26</v>
      </c>
      <c r="H4" s="9" t="s">
        <v>27</v>
      </c>
      <c r="I4" s="10" t="s">
        <v>28</v>
      </c>
      <c r="J4" s="7" t="s">
        <v>29</v>
      </c>
      <c r="K4" s="7" t="s">
        <v>30</v>
      </c>
      <c r="L4" s="11" t="s">
        <v>31</v>
      </c>
      <c r="M4" s="7" t="s">
        <v>32</v>
      </c>
      <c r="N4" s="7"/>
      <c r="O4" s="7"/>
      <c r="P4" s="7" t="s">
        <v>33</v>
      </c>
      <c r="Q4" s="7" t="s">
        <v>34</v>
      </c>
    </row>
    <row r="5" spans="1:17" ht="62.25" customHeight="1">
      <c r="A5" s="7">
        <v>2</v>
      </c>
      <c r="B5" s="7" t="s">
        <v>21</v>
      </c>
      <c r="C5" s="8" t="s">
        <v>35</v>
      </c>
      <c r="D5" s="7" t="s">
        <v>36</v>
      </c>
      <c r="E5" s="7" t="s">
        <v>37</v>
      </c>
      <c r="F5" s="7" t="s">
        <v>38</v>
      </c>
      <c r="G5" s="7" t="s">
        <v>39</v>
      </c>
      <c r="H5" s="9" t="s">
        <v>40</v>
      </c>
      <c r="I5" s="10" t="s">
        <v>41</v>
      </c>
      <c r="J5" s="7" t="s">
        <v>42</v>
      </c>
      <c r="K5" s="7" t="s">
        <v>30</v>
      </c>
      <c r="L5" s="11" t="s">
        <v>31</v>
      </c>
      <c r="M5" s="7" t="s">
        <v>32</v>
      </c>
      <c r="N5" s="7"/>
      <c r="O5" s="7"/>
      <c r="P5" s="7" t="s">
        <v>33</v>
      </c>
      <c r="Q5" s="7" t="s">
        <v>34</v>
      </c>
    </row>
    <row r="6" spans="1:17" ht="39.950000000000003" customHeight="1">
      <c r="A6" s="7">
        <v>3</v>
      </c>
      <c r="B6" s="7" t="s">
        <v>21</v>
      </c>
      <c r="C6" s="8" t="s">
        <v>43</v>
      </c>
      <c r="D6" s="7" t="s">
        <v>44</v>
      </c>
      <c r="E6" s="7" t="s">
        <v>45</v>
      </c>
      <c r="F6" s="7" t="s">
        <v>46</v>
      </c>
      <c r="G6" s="7" t="s">
        <v>47</v>
      </c>
      <c r="H6" s="9" t="s">
        <v>48</v>
      </c>
      <c r="I6" s="10" t="s">
        <v>49</v>
      </c>
      <c r="J6" s="7" t="s">
        <v>50</v>
      </c>
      <c r="K6" s="7" t="s">
        <v>30</v>
      </c>
      <c r="L6" s="11" t="s">
        <v>31</v>
      </c>
      <c r="M6" s="7" t="s">
        <v>32</v>
      </c>
      <c r="N6" s="7"/>
      <c r="O6" s="7"/>
      <c r="P6" s="7" t="s">
        <v>51</v>
      </c>
      <c r="Q6" s="7" t="s">
        <v>52</v>
      </c>
    </row>
    <row r="7" spans="1:17" ht="60.75" customHeight="1">
      <c r="A7" s="7">
        <v>4</v>
      </c>
      <c r="B7" s="7" t="s">
        <v>21</v>
      </c>
      <c r="C7" s="8" t="s">
        <v>53</v>
      </c>
      <c r="D7" s="7" t="s">
        <v>54</v>
      </c>
      <c r="E7" s="7" t="s">
        <v>55</v>
      </c>
      <c r="F7" s="7" t="s">
        <v>56</v>
      </c>
      <c r="G7" s="7" t="s">
        <v>39</v>
      </c>
      <c r="H7" s="9" t="s">
        <v>57</v>
      </c>
      <c r="I7" s="10" t="s">
        <v>58</v>
      </c>
      <c r="J7" s="7" t="s">
        <v>59</v>
      </c>
      <c r="K7" s="7" t="s">
        <v>30</v>
      </c>
      <c r="L7" s="11" t="s">
        <v>31</v>
      </c>
      <c r="M7" s="7" t="s">
        <v>32</v>
      </c>
      <c r="N7" s="7"/>
      <c r="O7" s="7"/>
      <c r="P7" s="7" t="s">
        <v>60</v>
      </c>
      <c r="Q7" s="7" t="s">
        <v>61</v>
      </c>
    </row>
    <row r="8" spans="1:17" ht="60.75" customHeight="1">
      <c r="A8" s="7">
        <v>5</v>
      </c>
      <c r="B8" s="7" t="s">
        <v>21</v>
      </c>
      <c r="C8" s="8" t="s">
        <v>62</v>
      </c>
      <c r="D8" s="7" t="s">
        <v>63</v>
      </c>
      <c r="E8" s="7" t="s">
        <v>64</v>
      </c>
      <c r="F8" s="7" t="s">
        <v>65</v>
      </c>
      <c r="G8" s="7" t="s">
        <v>66</v>
      </c>
      <c r="H8" s="9" t="s">
        <v>67</v>
      </c>
      <c r="I8" s="10" t="s">
        <v>68</v>
      </c>
      <c r="J8" s="7" t="s">
        <v>69</v>
      </c>
      <c r="K8" s="7" t="s">
        <v>30</v>
      </c>
      <c r="L8" s="11" t="s">
        <v>31</v>
      </c>
      <c r="M8" s="7" t="s">
        <v>32</v>
      </c>
      <c r="N8" s="7"/>
      <c r="O8" s="7"/>
      <c r="P8" s="7" t="s">
        <v>70</v>
      </c>
      <c r="Q8" s="7" t="s">
        <v>71</v>
      </c>
    </row>
    <row r="9" spans="1:17" ht="51.75" customHeight="1">
      <c r="A9" s="7">
        <v>6</v>
      </c>
      <c r="B9" s="7" t="s">
        <v>21</v>
      </c>
      <c r="C9" s="8" t="s">
        <v>72</v>
      </c>
      <c r="D9" s="7" t="s">
        <v>73</v>
      </c>
      <c r="E9" s="7" t="s">
        <v>74</v>
      </c>
      <c r="F9" s="7" t="s">
        <v>75</v>
      </c>
      <c r="G9" s="7" t="s">
        <v>66</v>
      </c>
      <c r="H9" s="9" t="s">
        <v>76</v>
      </c>
      <c r="I9" s="10" t="s">
        <v>77</v>
      </c>
      <c r="J9" s="7" t="s">
        <v>78</v>
      </c>
      <c r="K9" s="7" t="s">
        <v>30</v>
      </c>
      <c r="L9" s="11" t="s">
        <v>31</v>
      </c>
      <c r="M9" s="7" t="s">
        <v>32</v>
      </c>
      <c r="N9" s="7"/>
      <c r="O9" s="7"/>
      <c r="P9" s="7" t="s">
        <v>70</v>
      </c>
      <c r="Q9" s="7" t="s">
        <v>71</v>
      </c>
    </row>
    <row r="10" spans="1:17" ht="62.25" customHeight="1">
      <c r="A10" s="7">
        <v>7</v>
      </c>
      <c r="B10" s="7" t="s">
        <v>21</v>
      </c>
      <c r="C10" s="8" t="s">
        <v>79</v>
      </c>
      <c r="D10" s="7" t="s">
        <v>80</v>
      </c>
      <c r="E10" s="7" t="s">
        <v>81</v>
      </c>
      <c r="F10" s="7" t="s">
        <v>82</v>
      </c>
      <c r="G10" s="7" t="s">
        <v>39</v>
      </c>
      <c r="H10" s="9" t="s">
        <v>83</v>
      </c>
      <c r="I10" s="10" t="s">
        <v>84</v>
      </c>
      <c r="J10" s="7" t="s">
        <v>85</v>
      </c>
      <c r="K10" s="7" t="s">
        <v>86</v>
      </c>
      <c r="L10" s="11" t="s">
        <v>87</v>
      </c>
      <c r="M10" s="7" t="s">
        <v>32</v>
      </c>
      <c r="N10" s="7"/>
      <c r="O10" s="7"/>
      <c r="P10" s="7" t="s">
        <v>70</v>
      </c>
      <c r="Q10" s="7" t="s">
        <v>71</v>
      </c>
    </row>
    <row r="11" spans="1:17" ht="39.950000000000003" customHeight="1">
      <c r="A11" s="7">
        <v>8</v>
      </c>
      <c r="B11" s="7" t="s">
        <v>21</v>
      </c>
      <c r="C11" s="8" t="s">
        <v>88</v>
      </c>
      <c r="D11" s="7" t="s">
        <v>89</v>
      </c>
      <c r="E11" s="7" t="s">
        <v>90</v>
      </c>
      <c r="F11" s="7" t="s">
        <v>91</v>
      </c>
      <c r="G11" s="7" t="s">
        <v>26</v>
      </c>
      <c r="H11" s="9" t="s">
        <v>92</v>
      </c>
      <c r="I11" s="10" t="s">
        <v>93</v>
      </c>
      <c r="J11" s="7" t="s">
        <v>94</v>
      </c>
      <c r="K11" s="7" t="s">
        <v>30</v>
      </c>
      <c r="L11" s="11" t="s">
        <v>87</v>
      </c>
      <c r="M11" s="7" t="s">
        <v>32</v>
      </c>
      <c r="N11" s="7"/>
      <c r="O11" s="7"/>
      <c r="P11" s="7" t="s">
        <v>51</v>
      </c>
      <c r="Q11" s="7" t="s">
        <v>52</v>
      </c>
    </row>
    <row r="12" spans="1:17" ht="39.950000000000003" customHeight="1">
      <c r="A12" s="7">
        <v>9</v>
      </c>
      <c r="B12" s="7" t="s">
        <v>21</v>
      </c>
      <c r="C12" s="8" t="s">
        <v>95</v>
      </c>
      <c r="D12" s="7" t="s">
        <v>96</v>
      </c>
      <c r="E12" s="7" t="s">
        <v>97</v>
      </c>
      <c r="F12" s="7" t="s">
        <v>98</v>
      </c>
      <c r="G12" s="7" t="s">
        <v>47</v>
      </c>
      <c r="H12" s="9" t="s">
        <v>99</v>
      </c>
      <c r="I12" s="10" t="s">
        <v>100</v>
      </c>
      <c r="J12" s="7" t="s">
        <v>101</v>
      </c>
      <c r="K12" s="7" t="s">
        <v>30</v>
      </c>
      <c r="L12" s="11" t="s">
        <v>87</v>
      </c>
      <c r="M12" s="7" t="s">
        <v>32</v>
      </c>
      <c r="N12" s="7"/>
      <c r="O12" s="7"/>
      <c r="P12" s="7" t="s">
        <v>51</v>
      </c>
      <c r="Q12" s="7" t="s">
        <v>52</v>
      </c>
    </row>
    <row r="13" spans="1:17" ht="66" customHeight="1">
      <c r="A13" s="7">
        <v>10</v>
      </c>
      <c r="B13" s="7" t="s">
        <v>21</v>
      </c>
      <c r="C13" s="8" t="s">
        <v>102</v>
      </c>
      <c r="D13" s="7" t="s">
        <v>103</v>
      </c>
      <c r="E13" s="7" t="s">
        <v>104</v>
      </c>
      <c r="F13" s="7" t="s">
        <v>105</v>
      </c>
      <c r="G13" s="7" t="s">
        <v>39</v>
      </c>
      <c r="H13" s="9" t="s">
        <v>106</v>
      </c>
      <c r="I13" s="10" t="s">
        <v>107</v>
      </c>
      <c r="J13" s="7" t="s">
        <v>108</v>
      </c>
      <c r="K13" s="7" t="s">
        <v>30</v>
      </c>
      <c r="L13" s="11" t="s">
        <v>87</v>
      </c>
      <c r="M13" s="7" t="s">
        <v>32</v>
      </c>
      <c r="N13" s="7"/>
      <c r="O13" s="7"/>
      <c r="P13" s="7" t="s">
        <v>60</v>
      </c>
      <c r="Q13" s="7" t="s">
        <v>61</v>
      </c>
    </row>
    <row r="14" spans="1:17" ht="39.950000000000003" customHeight="1">
      <c r="A14" s="7">
        <v>11</v>
      </c>
      <c r="B14" s="7" t="s">
        <v>21</v>
      </c>
      <c r="C14" s="8" t="s">
        <v>109</v>
      </c>
      <c r="D14" s="7" t="s">
        <v>110</v>
      </c>
      <c r="E14" s="7" t="s">
        <v>111</v>
      </c>
      <c r="F14" s="7" t="s">
        <v>112</v>
      </c>
      <c r="G14" s="7" t="s">
        <v>26</v>
      </c>
      <c r="H14" s="9" t="s">
        <v>113</v>
      </c>
      <c r="I14" s="10" t="s">
        <v>114</v>
      </c>
      <c r="J14" s="7" t="s">
        <v>115</v>
      </c>
      <c r="K14" s="7" t="s">
        <v>86</v>
      </c>
      <c r="L14" s="11" t="s">
        <v>87</v>
      </c>
      <c r="M14" s="7" t="s">
        <v>32</v>
      </c>
      <c r="N14" s="7"/>
      <c r="O14" s="7"/>
      <c r="P14" s="7" t="s">
        <v>70</v>
      </c>
      <c r="Q14" s="7" t="s">
        <v>71</v>
      </c>
    </row>
    <row r="15" spans="1:17" ht="48.75" customHeight="1">
      <c r="A15" s="7">
        <v>12</v>
      </c>
      <c r="B15" s="7" t="s">
        <v>21</v>
      </c>
      <c r="C15" s="8" t="s">
        <v>116</v>
      </c>
      <c r="D15" s="7" t="s">
        <v>117</v>
      </c>
      <c r="E15" s="7" t="s">
        <v>118</v>
      </c>
      <c r="F15" s="7" t="s">
        <v>119</v>
      </c>
      <c r="G15" s="7" t="s">
        <v>66</v>
      </c>
      <c r="H15" s="9" t="s">
        <v>120</v>
      </c>
      <c r="I15" s="10" t="s">
        <v>121</v>
      </c>
      <c r="J15" s="7" t="s">
        <v>122</v>
      </c>
      <c r="K15" s="7" t="s">
        <v>123</v>
      </c>
      <c r="L15" s="11" t="s">
        <v>87</v>
      </c>
      <c r="M15" s="7" t="s">
        <v>32</v>
      </c>
      <c r="N15" s="7"/>
      <c r="O15" s="7"/>
      <c r="P15" s="7" t="s">
        <v>70</v>
      </c>
      <c r="Q15" s="7" t="s">
        <v>71</v>
      </c>
    </row>
    <row r="16" spans="1:17" ht="53.25" customHeight="1">
      <c r="A16" s="7">
        <v>13</v>
      </c>
      <c r="B16" s="7" t="s">
        <v>21</v>
      </c>
      <c r="C16" s="8" t="s">
        <v>124</v>
      </c>
      <c r="D16" s="7" t="s">
        <v>125</v>
      </c>
      <c r="E16" s="7" t="s">
        <v>126</v>
      </c>
      <c r="F16" s="7" t="s">
        <v>127</v>
      </c>
      <c r="G16" s="7" t="s">
        <v>66</v>
      </c>
      <c r="H16" s="9" t="s">
        <v>128</v>
      </c>
      <c r="I16" s="10" t="s">
        <v>129</v>
      </c>
      <c r="J16" s="7" t="s">
        <v>130</v>
      </c>
      <c r="K16" s="7" t="s">
        <v>86</v>
      </c>
      <c r="L16" s="11" t="s">
        <v>87</v>
      </c>
      <c r="M16" s="7" t="s">
        <v>32</v>
      </c>
      <c r="N16" s="7"/>
      <c r="O16" s="7"/>
      <c r="P16" s="7" t="s">
        <v>33</v>
      </c>
      <c r="Q16" s="7" t="s">
        <v>34</v>
      </c>
    </row>
    <row r="17" spans="1:17" ht="49.5" customHeight="1">
      <c r="A17" s="7">
        <v>14</v>
      </c>
      <c r="B17" s="7" t="s">
        <v>21</v>
      </c>
      <c r="C17" s="8" t="s">
        <v>131</v>
      </c>
      <c r="D17" s="7" t="s">
        <v>132</v>
      </c>
      <c r="E17" s="7" t="s">
        <v>133</v>
      </c>
      <c r="F17" s="7" t="s">
        <v>134</v>
      </c>
      <c r="G17" s="7" t="s">
        <v>26</v>
      </c>
      <c r="H17" s="9" t="s">
        <v>135</v>
      </c>
      <c r="I17" s="10" t="s">
        <v>136</v>
      </c>
      <c r="J17" s="7" t="s">
        <v>137</v>
      </c>
      <c r="K17" s="7" t="s">
        <v>30</v>
      </c>
      <c r="L17" s="11" t="s">
        <v>87</v>
      </c>
      <c r="M17" s="7" t="s">
        <v>32</v>
      </c>
      <c r="N17" s="7"/>
      <c r="O17" s="8" t="s">
        <v>138</v>
      </c>
      <c r="P17" s="7" t="s">
        <v>139</v>
      </c>
      <c r="Q17" s="7" t="s">
        <v>140</v>
      </c>
    </row>
    <row r="18" spans="1:17" ht="51.75" customHeight="1">
      <c r="A18" s="7">
        <v>15</v>
      </c>
      <c r="B18" s="7" t="s">
        <v>21</v>
      </c>
      <c r="C18" s="8" t="s">
        <v>141</v>
      </c>
      <c r="D18" s="7" t="s">
        <v>142</v>
      </c>
      <c r="E18" s="7" t="s">
        <v>143</v>
      </c>
      <c r="F18" s="7" t="s">
        <v>144</v>
      </c>
      <c r="G18" s="7" t="s">
        <v>66</v>
      </c>
      <c r="H18" s="9" t="s">
        <v>145</v>
      </c>
      <c r="I18" s="10" t="s">
        <v>146</v>
      </c>
      <c r="J18" s="7" t="s">
        <v>147</v>
      </c>
      <c r="K18" s="7" t="s">
        <v>86</v>
      </c>
      <c r="L18" s="11" t="s">
        <v>87</v>
      </c>
      <c r="M18" s="7" t="s">
        <v>32</v>
      </c>
      <c r="N18" s="7"/>
      <c r="O18" s="7"/>
      <c r="P18" s="7" t="s">
        <v>33</v>
      </c>
      <c r="Q18" s="7" t="s">
        <v>34</v>
      </c>
    </row>
    <row r="19" spans="1:17" ht="50.25" customHeight="1">
      <c r="A19" s="7">
        <v>16</v>
      </c>
      <c r="B19" s="7" t="s">
        <v>21</v>
      </c>
      <c r="C19" s="8" t="s">
        <v>148</v>
      </c>
      <c r="D19" s="7" t="s">
        <v>149</v>
      </c>
      <c r="E19" s="7" t="s">
        <v>150</v>
      </c>
      <c r="F19" s="7" t="s">
        <v>151</v>
      </c>
      <c r="G19" s="7" t="s">
        <v>66</v>
      </c>
      <c r="H19" s="9" t="s">
        <v>152</v>
      </c>
      <c r="I19" s="10" t="s">
        <v>153</v>
      </c>
      <c r="J19" s="7" t="s">
        <v>154</v>
      </c>
      <c r="K19" s="7" t="s">
        <v>30</v>
      </c>
      <c r="L19" s="11" t="s">
        <v>155</v>
      </c>
      <c r="M19" s="7" t="s">
        <v>32</v>
      </c>
      <c r="N19" s="7"/>
      <c r="O19" s="7"/>
      <c r="P19" s="7" t="s">
        <v>51</v>
      </c>
      <c r="Q19" s="7" t="s">
        <v>52</v>
      </c>
    </row>
    <row r="20" spans="1:17" ht="39.950000000000003" customHeight="1">
      <c r="A20" s="7">
        <v>17</v>
      </c>
      <c r="B20" s="7" t="s">
        <v>21</v>
      </c>
      <c r="C20" s="8" t="s">
        <v>156</v>
      </c>
      <c r="D20" s="7" t="s">
        <v>157</v>
      </c>
      <c r="E20" s="7" t="s">
        <v>158</v>
      </c>
      <c r="F20" s="7" t="s">
        <v>159</v>
      </c>
      <c r="G20" s="7" t="s">
        <v>26</v>
      </c>
      <c r="H20" s="9" t="s">
        <v>160</v>
      </c>
      <c r="I20" s="10" t="s">
        <v>161</v>
      </c>
      <c r="J20" s="7" t="s">
        <v>162</v>
      </c>
      <c r="K20" s="7" t="s">
        <v>86</v>
      </c>
      <c r="L20" s="11" t="s">
        <v>155</v>
      </c>
      <c r="M20" s="7" t="s">
        <v>32</v>
      </c>
      <c r="N20" s="7"/>
      <c r="O20" s="7"/>
      <c r="P20" s="7" t="s">
        <v>51</v>
      </c>
      <c r="Q20" s="7" t="s">
        <v>52</v>
      </c>
    </row>
    <row r="21" spans="1:17" ht="39.950000000000003" customHeight="1">
      <c r="A21" s="7">
        <v>18</v>
      </c>
      <c r="B21" s="7" t="s">
        <v>21</v>
      </c>
      <c r="C21" s="8" t="s">
        <v>163</v>
      </c>
      <c r="D21" s="7" t="s">
        <v>164</v>
      </c>
      <c r="E21" s="7" t="s">
        <v>165</v>
      </c>
      <c r="F21" s="7" t="s">
        <v>166</v>
      </c>
      <c r="G21" s="7" t="s">
        <v>26</v>
      </c>
      <c r="H21" s="9" t="s">
        <v>167</v>
      </c>
      <c r="I21" s="10" t="s">
        <v>168</v>
      </c>
      <c r="J21" s="7" t="s">
        <v>169</v>
      </c>
      <c r="K21" s="7" t="s">
        <v>30</v>
      </c>
      <c r="L21" s="11" t="s">
        <v>155</v>
      </c>
      <c r="M21" s="7" t="s">
        <v>32</v>
      </c>
      <c r="N21" s="7"/>
      <c r="O21" s="7"/>
      <c r="P21" s="7" t="s">
        <v>70</v>
      </c>
      <c r="Q21" s="7" t="s">
        <v>71</v>
      </c>
    </row>
    <row r="22" spans="1:17" ht="39.950000000000003" customHeight="1">
      <c r="A22" s="7">
        <v>19</v>
      </c>
      <c r="B22" s="7" t="s">
        <v>21</v>
      </c>
      <c r="C22" s="8" t="s">
        <v>170</v>
      </c>
      <c r="D22" s="7" t="s">
        <v>171</v>
      </c>
      <c r="E22" s="7" t="s">
        <v>172</v>
      </c>
      <c r="F22" s="7" t="s">
        <v>173</v>
      </c>
      <c r="G22" s="7" t="s">
        <v>47</v>
      </c>
      <c r="H22" s="9" t="s">
        <v>174</v>
      </c>
      <c r="I22" s="10" t="s">
        <v>175</v>
      </c>
      <c r="J22" s="7" t="s">
        <v>176</v>
      </c>
      <c r="K22" s="7" t="s">
        <v>86</v>
      </c>
      <c r="L22" s="11" t="s">
        <v>155</v>
      </c>
      <c r="M22" s="7" t="s">
        <v>32</v>
      </c>
      <c r="N22" s="7"/>
      <c r="O22" s="7"/>
      <c r="P22" s="7" t="s">
        <v>70</v>
      </c>
      <c r="Q22" s="7" t="s">
        <v>71</v>
      </c>
    </row>
    <row r="23" spans="1:17" ht="39.950000000000003" customHeight="1">
      <c r="A23" s="7">
        <v>20</v>
      </c>
      <c r="B23" s="7" t="s">
        <v>21</v>
      </c>
      <c r="C23" s="8" t="s">
        <v>177</v>
      </c>
      <c r="D23" s="7" t="s">
        <v>178</v>
      </c>
      <c r="E23" s="7" t="s">
        <v>179</v>
      </c>
      <c r="F23" s="7" t="s">
        <v>180</v>
      </c>
      <c r="G23" s="7" t="s">
        <v>47</v>
      </c>
      <c r="H23" s="9" t="s">
        <v>181</v>
      </c>
      <c r="I23" s="10" t="s">
        <v>182</v>
      </c>
      <c r="J23" s="7" t="s">
        <v>183</v>
      </c>
      <c r="K23" s="7" t="s">
        <v>86</v>
      </c>
      <c r="L23" s="11" t="s">
        <v>155</v>
      </c>
      <c r="M23" s="7" t="s">
        <v>32</v>
      </c>
      <c r="N23" s="7"/>
      <c r="O23" s="7"/>
      <c r="P23" s="12" t="s">
        <v>184</v>
      </c>
      <c r="Q23" s="7" t="s">
        <v>185</v>
      </c>
    </row>
    <row r="24" spans="1:17" ht="39.950000000000003" customHeight="1">
      <c r="A24" s="7">
        <v>21</v>
      </c>
      <c r="B24" s="7" t="s">
        <v>21</v>
      </c>
      <c r="C24" s="8" t="s">
        <v>186</v>
      </c>
      <c r="D24" s="7" t="s">
        <v>187</v>
      </c>
      <c r="E24" s="7" t="s">
        <v>188</v>
      </c>
      <c r="F24" s="7" t="s">
        <v>189</v>
      </c>
      <c r="G24" s="7" t="s">
        <v>26</v>
      </c>
      <c r="H24" s="9" t="s">
        <v>190</v>
      </c>
      <c r="I24" s="10" t="s">
        <v>191</v>
      </c>
      <c r="J24" s="7" t="s">
        <v>192</v>
      </c>
      <c r="K24" s="7" t="s">
        <v>123</v>
      </c>
      <c r="L24" s="11" t="s">
        <v>155</v>
      </c>
      <c r="M24" s="7" t="s">
        <v>32</v>
      </c>
      <c r="N24" s="7"/>
      <c r="O24" s="7"/>
      <c r="P24" s="7" t="s">
        <v>70</v>
      </c>
      <c r="Q24" s="7" t="s">
        <v>71</v>
      </c>
    </row>
    <row r="25" spans="1:17" ht="108" customHeight="1">
      <c r="A25" s="21" t="s">
        <v>193</v>
      </c>
      <c r="B25" s="21"/>
      <c r="C25" s="21"/>
      <c r="D25" s="21"/>
      <c r="E25" s="21"/>
      <c r="F25" s="21"/>
      <c r="G25" s="21"/>
      <c r="H25" s="21"/>
      <c r="I25" s="21"/>
      <c r="J25" s="21"/>
      <c r="K25" s="21"/>
      <c r="L25" s="21"/>
      <c r="M25" s="21"/>
      <c r="N25" s="21"/>
      <c r="O25" s="21"/>
      <c r="P25" s="21"/>
      <c r="Q25" s="21"/>
    </row>
  </sheetData>
  <mergeCells count="6">
    <mergeCell ref="A25:Q25"/>
    <mergeCell ref="A1:Q1"/>
    <mergeCell ref="A2:C2"/>
    <mergeCell ref="F2:G2"/>
    <mergeCell ref="I2:K2"/>
    <mergeCell ref="M2:Q2"/>
  </mergeCells>
  <phoneticPr fontId="3" type="noConversion"/>
  <dataValidations count="3">
    <dataValidation type="list" allowBlank="1" showInputMessage="1" showErrorMessage="1" sqref="K65554:K65558 JG65533:JG65537 TC65533:TC65537 ACY65533:ACY65537 AMU65533:AMU65537 AWQ65533:AWQ65537 BGM65533:BGM65537 BQI65533:BQI65537 CAE65533:CAE65537 CKA65533:CKA65537 CTW65533:CTW65537 DDS65533:DDS65537 DNO65533:DNO65537 DXK65533:DXK65537 EHG65533:EHG65537 ERC65533:ERC65537 FAY65533:FAY65537 FKU65533:FKU65537 FUQ65533:FUQ65537 GEM65533:GEM65537 GOI65533:GOI65537 GYE65533:GYE65537 HIA65533:HIA65537 HRW65533:HRW65537 IBS65533:IBS65537 ILO65533:ILO65537 IVK65533:IVK65537 JFG65533:JFG65537 JPC65533:JPC65537 JYY65533:JYY65537 KIU65533:KIU65537 KSQ65533:KSQ65537 LCM65533:LCM65537 LMI65533:LMI65537 LWE65533:LWE65537 MGA65533:MGA65537 MPW65533:MPW65537 MZS65533:MZS65537 NJO65533:NJO65537 NTK65533:NTK65537 ODG65533:ODG65537 ONC65533:ONC65537 OWY65533:OWY65537 PGU65533:PGU65537 PQQ65533:PQQ65537 QAM65533:QAM65537 QKI65533:QKI65537 QUE65533:QUE65537 REA65533:REA65537 RNW65533:RNW65537 RXS65533:RXS65537 SHO65533:SHO65537 SRK65533:SRK65537 TBG65533:TBG65537 TLC65533:TLC65537 TUY65533:TUY65537 UEU65533:UEU65537 UOQ65533:UOQ65537 UYM65533:UYM65537 VII65533:VII65537 VSE65533:VSE65537 WCA65533:WCA65537 WLW65533:WLW65537 WVS65533:WVS65537 K131090:K131094 JG131069:JG131073 TC131069:TC131073 ACY131069:ACY131073 AMU131069:AMU131073 AWQ131069:AWQ131073 BGM131069:BGM131073 BQI131069:BQI131073 CAE131069:CAE131073 CKA131069:CKA131073 CTW131069:CTW131073 DDS131069:DDS131073 DNO131069:DNO131073 DXK131069:DXK131073 EHG131069:EHG131073 ERC131069:ERC131073 FAY131069:FAY131073 FKU131069:FKU131073 FUQ131069:FUQ131073 GEM131069:GEM131073 GOI131069:GOI131073 GYE131069:GYE131073 HIA131069:HIA131073 HRW131069:HRW131073 IBS131069:IBS131073 ILO131069:ILO131073 IVK131069:IVK131073 JFG131069:JFG131073 JPC131069:JPC131073 JYY131069:JYY131073 KIU131069:KIU131073 KSQ131069:KSQ131073 LCM131069:LCM131073 LMI131069:LMI131073 LWE131069:LWE131073 MGA131069:MGA131073 MPW131069:MPW131073 MZS131069:MZS131073 NJO131069:NJO131073 NTK131069:NTK131073 ODG131069:ODG131073 ONC131069:ONC131073 OWY131069:OWY131073 PGU131069:PGU131073 PQQ131069:PQQ131073 QAM131069:QAM131073 QKI131069:QKI131073 QUE131069:QUE131073 REA131069:REA131073 RNW131069:RNW131073 RXS131069:RXS131073 SHO131069:SHO131073 SRK131069:SRK131073 TBG131069:TBG131073 TLC131069:TLC131073 TUY131069:TUY131073 UEU131069:UEU131073 UOQ131069:UOQ131073 UYM131069:UYM131073 VII131069:VII131073 VSE131069:VSE131073 WCA131069:WCA131073 WLW131069:WLW131073 WVS131069:WVS131073 K196626:K196630 JG196605:JG196609 TC196605:TC196609 ACY196605:ACY196609 AMU196605:AMU196609 AWQ196605:AWQ196609 BGM196605:BGM196609 BQI196605:BQI196609 CAE196605:CAE196609 CKA196605:CKA196609 CTW196605:CTW196609 DDS196605:DDS196609 DNO196605:DNO196609 DXK196605:DXK196609 EHG196605:EHG196609 ERC196605:ERC196609 FAY196605:FAY196609 FKU196605:FKU196609 FUQ196605:FUQ196609 GEM196605:GEM196609 GOI196605:GOI196609 GYE196605:GYE196609 HIA196605:HIA196609 HRW196605:HRW196609 IBS196605:IBS196609 ILO196605:ILO196609 IVK196605:IVK196609 JFG196605:JFG196609 JPC196605:JPC196609 JYY196605:JYY196609 KIU196605:KIU196609 KSQ196605:KSQ196609 LCM196605:LCM196609 LMI196605:LMI196609 LWE196605:LWE196609 MGA196605:MGA196609 MPW196605:MPW196609 MZS196605:MZS196609 NJO196605:NJO196609 NTK196605:NTK196609 ODG196605:ODG196609 ONC196605:ONC196609 OWY196605:OWY196609 PGU196605:PGU196609 PQQ196605:PQQ196609 QAM196605:QAM196609 QKI196605:QKI196609 QUE196605:QUE196609 REA196605:REA196609 RNW196605:RNW196609 RXS196605:RXS196609 SHO196605:SHO196609 SRK196605:SRK196609 TBG196605:TBG196609 TLC196605:TLC196609 TUY196605:TUY196609 UEU196605:UEU196609 UOQ196605:UOQ196609 UYM196605:UYM196609 VII196605:VII196609 VSE196605:VSE196609 WCA196605:WCA196609 WLW196605:WLW196609 WVS196605:WVS196609 K262162:K262166 JG262141:JG262145 TC262141:TC262145 ACY262141:ACY262145 AMU262141:AMU262145 AWQ262141:AWQ262145 BGM262141:BGM262145 BQI262141:BQI262145 CAE262141:CAE262145 CKA262141:CKA262145 CTW262141:CTW262145 DDS262141:DDS262145 DNO262141:DNO262145 DXK262141:DXK262145 EHG262141:EHG262145 ERC262141:ERC262145 FAY262141:FAY262145 FKU262141:FKU262145 FUQ262141:FUQ262145 GEM262141:GEM262145 GOI262141:GOI262145 GYE262141:GYE262145 HIA262141:HIA262145 HRW262141:HRW262145 IBS262141:IBS262145 ILO262141:ILO262145 IVK262141:IVK262145 JFG262141:JFG262145 JPC262141:JPC262145 JYY262141:JYY262145 KIU262141:KIU262145 KSQ262141:KSQ262145 LCM262141:LCM262145 LMI262141:LMI262145 LWE262141:LWE262145 MGA262141:MGA262145 MPW262141:MPW262145 MZS262141:MZS262145 NJO262141:NJO262145 NTK262141:NTK262145 ODG262141:ODG262145 ONC262141:ONC262145 OWY262141:OWY262145 PGU262141:PGU262145 PQQ262141:PQQ262145 QAM262141:QAM262145 QKI262141:QKI262145 QUE262141:QUE262145 REA262141:REA262145 RNW262141:RNW262145 RXS262141:RXS262145 SHO262141:SHO262145 SRK262141:SRK262145 TBG262141:TBG262145 TLC262141:TLC262145 TUY262141:TUY262145 UEU262141:UEU262145 UOQ262141:UOQ262145 UYM262141:UYM262145 VII262141:VII262145 VSE262141:VSE262145 WCA262141:WCA262145 WLW262141:WLW262145 WVS262141:WVS262145 K327698:K327702 JG327677:JG327681 TC327677:TC327681 ACY327677:ACY327681 AMU327677:AMU327681 AWQ327677:AWQ327681 BGM327677:BGM327681 BQI327677:BQI327681 CAE327677:CAE327681 CKA327677:CKA327681 CTW327677:CTW327681 DDS327677:DDS327681 DNO327677:DNO327681 DXK327677:DXK327681 EHG327677:EHG327681 ERC327677:ERC327681 FAY327677:FAY327681 FKU327677:FKU327681 FUQ327677:FUQ327681 GEM327677:GEM327681 GOI327677:GOI327681 GYE327677:GYE327681 HIA327677:HIA327681 HRW327677:HRW327681 IBS327677:IBS327681 ILO327677:ILO327681 IVK327677:IVK327681 JFG327677:JFG327681 JPC327677:JPC327681 JYY327677:JYY327681 KIU327677:KIU327681 KSQ327677:KSQ327681 LCM327677:LCM327681 LMI327677:LMI327681 LWE327677:LWE327681 MGA327677:MGA327681 MPW327677:MPW327681 MZS327677:MZS327681 NJO327677:NJO327681 NTK327677:NTK327681 ODG327677:ODG327681 ONC327677:ONC327681 OWY327677:OWY327681 PGU327677:PGU327681 PQQ327677:PQQ327681 QAM327677:QAM327681 QKI327677:QKI327681 QUE327677:QUE327681 REA327677:REA327681 RNW327677:RNW327681 RXS327677:RXS327681 SHO327677:SHO327681 SRK327677:SRK327681 TBG327677:TBG327681 TLC327677:TLC327681 TUY327677:TUY327681 UEU327677:UEU327681 UOQ327677:UOQ327681 UYM327677:UYM327681 VII327677:VII327681 VSE327677:VSE327681 WCA327677:WCA327681 WLW327677:WLW327681 WVS327677:WVS327681 K393234:K393238 JG393213:JG393217 TC393213:TC393217 ACY393213:ACY393217 AMU393213:AMU393217 AWQ393213:AWQ393217 BGM393213:BGM393217 BQI393213:BQI393217 CAE393213:CAE393217 CKA393213:CKA393217 CTW393213:CTW393217 DDS393213:DDS393217 DNO393213:DNO393217 DXK393213:DXK393217 EHG393213:EHG393217 ERC393213:ERC393217 FAY393213:FAY393217 FKU393213:FKU393217 FUQ393213:FUQ393217 GEM393213:GEM393217 GOI393213:GOI393217 GYE393213:GYE393217 HIA393213:HIA393217 HRW393213:HRW393217 IBS393213:IBS393217 ILO393213:ILO393217 IVK393213:IVK393217 JFG393213:JFG393217 JPC393213:JPC393217 JYY393213:JYY393217 KIU393213:KIU393217 KSQ393213:KSQ393217 LCM393213:LCM393217 LMI393213:LMI393217 LWE393213:LWE393217 MGA393213:MGA393217 MPW393213:MPW393217 MZS393213:MZS393217 NJO393213:NJO393217 NTK393213:NTK393217 ODG393213:ODG393217 ONC393213:ONC393217 OWY393213:OWY393217 PGU393213:PGU393217 PQQ393213:PQQ393217 QAM393213:QAM393217 QKI393213:QKI393217 QUE393213:QUE393217 REA393213:REA393217 RNW393213:RNW393217 RXS393213:RXS393217 SHO393213:SHO393217 SRK393213:SRK393217 TBG393213:TBG393217 TLC393213:TLC393217 TUY393213:TUY393217 UEU393213:UEU393217 UOQ393213:UOQ393217 UYM393213:UYM393217 VII393213:VII393217 VSE393213:VSE393217 WCA393213:WCA393217 WLW393213:WLW393217 WVS393213:WVS393217 K458770:K458774 JG458749:JG458753 TC458749:TC458753 ACY458749:ACY458753 AMU458749:AMU458753 AWQ458749:AWQ458753 BGM458749:BGM458753 BQI458749:BQI458753 CAE458749:CAE458753 CKA458749:CKA458753 CTW458749:CTW458753 DDS458749:DDS458753 DNO458749:DNO458753 DXK458749:DXK458753 EHG458749:EHG458753 ERC458749:ERC458753 FAY458749:FAY458753 FKU458749:FKU458753 FUQ458749:FUQ458753 GEM458749:GEM458753 GOI458749:GOI458753 GYE458749:GYE458753 HIA458749:HIA458753 HRW458749:HRW458753 IBS458749:IBS458753 ILO458749:ILO458753 IVK458749:IVK458753 JFG458749:JFG458753 JPC458749:JPC458753 JYY458749:JYY458753 KIU458749:KIU458753 KSQ458749:KSQ458753 LCM458749:LCM458753 LMI458749:LMI458753 LWE458749:LWE458753 MGA458749:MGA458753 MPW458749:MPW458753 MZS458749:MZS458753 NJO458749:NJO458753 NTK458749:NTK458753 ODG458749:ODG458753 ONC458749:ONC458753 OWY458749:OWY458753 PGU458749:PGU458753 PQQ458749:PQQ458753 QAM458749:QAM458753 QKI458749:QKI458753 QUE458749:QUE458753 REA458749:REA458753 RNW458749:RNW458753 RXS458749:RXS458753 SHO458749:SHO458753 SRK458749:SRK458753 TBG458749:TBG458753 TLC458749:TLC458753 TUY458749:TUY458753 UEU458749:UEU458753 UOQ458749:UOQ458753 UYM458749:UYM458753 VII458749:VII458753 VSE458749:VSE458753 WCA458749:WCA458753 WLW458749:WLW458753 WVS458749:WVS458753 K524306:K524310 JG524285:JG524289 TC524285:TC524289 ACY524285:ACY524289 AMU524285:AMU524289 AWQ524285:AWQ524289 BGM524285:BGM524289 BQI524285:BQI524289 CAE524285:CAE524289 CKA524285:CKA524289 CTW524285:CTW524289 DDS524285:DDS524289 DNO524285:DNO524289 DXK524285:DXK524289 EHG524285:EHG524289 ERC524285:ERC524289 FAY524285:FAY524289 FKU524285:FKU524289 FUQ524285:FUQ524289 GEM524285:GEM524289 GOI524285:GOI524289 GYE524285:GYE524289 HIA524285:HIA524289 HRW524285:HRW524289 IBS524285:IBS524289 ILO524285:ILO524289 IVK524285:IVK524289 JFG524285:JFG524289 JPC524285:JPC524289 JYY524285:JYY524289 KIU524285:KIU524289 KSQ524285:KSQ524289 LCM524285:LCM524289 LMI524285:LMI524289 LWE524285:LWE524289 MGA524285:MGA524289 MPW524285:MPW524289 MZS524285:MZS524289 NJO524285:NJO524289 NTK524285:NTK524289 ODG524285:ODG524289 ONC524285:ONC524289 OWY524285:OWY524289 PGU524285:PGU524289 PQQ524285:PQQ524289 QAM524285:QAM524289 QKI524285:QKI524289 QUE524285:QUE524289 REA524285:REA524289 RNW524285:RNW524289 RXS524285:RXS524289 SHO524285:SHO524289 SRK524285:SRK524289 TBG524285:TBG524289 TLC524285:TLC524289 TUY524285:TUY524289 UEU524285:UEU524289 UOQ524285:UOQ524289 UYM524285:UYM524289 VII524285:VII524289 VSE524285:VSE524289 WCA524285:WCA524289 WLW524285:WLW524289 WVS524285:WVS524289 K589842:K589846 JG589821:JG589825 TC589821:TC589825 ACY589821:ACY589825 AMU589821:AMU589825 AWQ589821:AWQ589825 BGM589821:BGM589825 BQI589821:BQI589825 CAE589821:CAE589825 CKA589821:CKA589825 CTW589821:CTW589825 DDS589821:DDS589825 DNO589821:DNO589825 DXK589821:DXK589825 EHG589821:EHG589825 ERC589821:ERC589825 FAY589821:FAY589825 FKU589821:FKU589825 FUQ589821:FUQ589825 GEM589821:GEM589825 GOI589821:GOI589825 GYE589821:GYE589825 HIA589821:HIA589825 HRW589821:HRW589825 IBS589821:IBS589825 ILO589821:ILO589825 IVK589821:IVK589825 JFG589821:JFG589825 JPC589821:JPC589825 JYY589821:JYY589825 KIU589821:KIU589825 KSQ589821:KSQ589825 LCM589821:LCM589825 LMI589821:LMI589825 LWE589821:LWE589825 MGA589821:MGA589825 MPW589821:MPW589825 MZS589821:MZS589825 NJO589821:NJO589825 NTK589821:NTK589825 ODG589821:ODG589825 ONC589821:ONC589825 OWY589821:OWY589825 PGU589821:PGU589825 PQQ589821:PQQ589825 QAM589821:QAM589825 QKI589821:QKI589825 QUE589821:QUE589825 REA589821:REA589825 RNW589821:RNW589825 RXS589821:RXS589825 SHO589821:SHO589825 SRK589821:SRK589825 TBG589821:TBG589825 TLC589821:TLC589825 TUY589821:TUY589825 UEU589821:UEU589825 UOQ589821:UOQ589825 UYM589821:UYM589825 VII589821:VII589825 VSE589821:VSE589825 WCA589821:WCA589825 WLW589821:WLW589825 WVS589821:WVS589825 K655378:K655382 JG655357:JG655361 TC655357:TC655361 ACY655357:ACY655361 AMU655357:AMU655361 AWQ655357:AWQ655361 BGM655357:BGM655361 BQI655357:BQI655361 CAE655357:CAE655361 CKA655357:CKA655361 CTW655357:CTW655361 DDS655357:DDS655361 DNO655357:DNO655361 DXK655357:DXK655361 EHG655357:EHG655361 ERC655357:ERC655361 FAY655357:FAY655361 FKU655357:FKU655361 FUQ655357:FUQ655361 GEM655357:GEM655361 GOI655357:GOI655361 GYE655357:GYE655361 HIA655357:HIA655361 HRW655357:HRW655361 IBS655357:IBS655361 ILO655357:ILO655361 IVK655357:IVK655361 JFG655357:JFG655361 JPC655357:JPC655361 JYY655357:JYY655361 KIU655357:KIU655361 KSQ655357:KSQ655361 LCM655357:LCM655361 LMI655357:LMI655361 LWE655357:LWE655361 MGA655357:MGA655361 MPW655357:MPW655361 MZS655357:MZS655361 NJO655357:NJO655361 NTK655357:NTK655361 ODG655357:ODG655361 ONC655357:ONC655361 OWY655357:OWY655361 PGU655357:PGU655361 PQQ655357:PQQ655361 QAM655357:QAM655361 QKI655357:QKI655361 QUE655357:QUE655361 REA655357:REA655361 RNW655357:RNW655361 RXS655357:RXS655361 SHO655357:SHO655361 SRK655357:SRK655361 TBG655357:TBG655361 TLC655357:TLC655361 TUY655357:TUY655361 UEU655357:UEU655361 UOQ655357:UOQ655361 UYM655357:UYM655361 VII655357:VII655361 VSE655357:VSE655361 WCA655357:WCA655361 WLW655357:WLW655361 WVS655357:WVS655361 K720914:K720918 JG720893:JG720897 TC720893:TC720897 ACY720893:ACY720897 AMU720893:AMU720897 AWQ720893:AWQ720897 BGM720893:BGM720897 BQI720893:BQI720897 CAE720893:CAE720897 CKA720893:CKA720897 CTW720893:CTW720897 DDS720893:DDS720897 DNO720893:DNO720897 DXK720893:DXK720897 EHG720893:EHG720897 ERC720893:ERC720897 FAY720893:FAY720897 FKU720893:FKU720897 FUQ720893:FUQ720897 GEM720893:GEM720897 GOI720893:GOI720897 GYE720893:GYE720897 HIA720893:HIA720897 HRW720893:HRW720897 IBS720893:IBS720897 ILO720893:ILO720897 IVK720893:IVK720897 JFG720893:JFG720897 JPC720893:JPC720897 JYY720893:JYY720897 KIU720893:KIU720897 KSQ720893:KSQ720897 LCM720893:LCM720897 LMI720893:LMI720897 LWE720893:LWE720897 MGA720893:MGA720897 MPW720893:MPW720897 MZS720893:MZS720897 NJO720893:NJO720897 NTK720893:NTK720897 ODG720893:ODG720897 ONC720893:ONC720897 OWY720893:OWY720897 PGU720893:PGU720897 PQQ720893:PQQ720897 QAM720893:QAM720897 QKI720893:QKI720897 QUE720893:QUE720897 REA720893:REA720897 RNW720893:RNW720897 RXS720893:RXS720897 SHO720893:SHO720897 SRK720893:SRK720897 TBG720893:TBG720897 TLC720893:TLC720897 TUY720893:TUY720897 UEU720893:UEU720897 UOQ720893:UOQ720897 UYM720893:UYM720897 VII720893:VII720897 VSE720893:VSE720897 WCA720893:WCA720897 WLW720893:WLW720897 WVS720893:WVS720897 K786450:K786454 JG786429:JG786433 TC786429:TC786433 ACY786429:ACY786433 AMU786429:AMU786433 AWQ786429:AWQ786433 BGM786429:BGM786433 BQI786429:BQI786433 CAE786429:CAE786433 CKA786429:CKA786433 CTW786429:CTW786433 DDS786429:DDS786433 DNO786429:DNO786433 DXK786429:DXK786433 EHG786429:EHG786433 ERC786429:ERC786433 FAY786429:FAY786433 FKU786429:FKU786433 FUQ786429:FUQ786433 GEM786429:GEM786433 GOI786429:GOI786433 GYE786429:GYE786433 HIA786429:HIA786433 HRW786429:HRW786433 IBS786429:IBS786433 ILO786429:ILO786433 IVK786429:IVK786433 JFG786429:JFG786433 JPC786429:JPC786433 JYY786429:JYY786433 KIU786429:KIU786433 KSQ786429:KSQ786433 LCM786429:LCM786433 LMI786429:LMI786433 LWE786429:LWE786433 MGA786429:MGA786433 MPW786429:MPW786433 MZS786429:MZS786433 NJO786429:NJO786433 NTK786429:NTK786433 ODG786429:ODG786433 ONC786429:ONC786433 OWY786429:OWY786433 PGU786429:PGU786433 PQQ786429:PQQ786433 QAM786429:QAM786433 QKI786429:QKI786433 QUE786429:QUE786433 REA786429:REA786433 RNW786429:RNW786433 RXS786429:RXS786433 SHO786429:SHO786433 SRK786429:SRK786433 TBG786429:TBG786433 TLC786429:TLC786433 TUY786429:TUY786433 UEU786429:UEU786433 UOQ786429:UOQ786433 UYM786429:UYM786433 VII786429:VII786433 VSE786429:VSE786433 WCA786429:WCA786433 WLW786429:WLW786433 WVS786429:WVS786433 K851986:K851990 JG851965:JG851969 TC851965:TC851969 ACY851965:ACY851969 AMU851965:AMU851969 AWQ851965:AWQ851969 BGM851965:BGM851969 BQI851965:BQI851969 CAE851965:CAE851969 CKA851965:CKA851969 CTW851965:CTW851969 DDS851965:DDS851969 DNO851965:DNO851969 DXK851965:DXK851969 EHG851965:EHG851969 ERC851965:ERC851969 FAY851965:FAY851969 FKU851965:FKU851969 FUQ851965:FUQ851969 GEM851965:GEM851969 GOI851965:GOI851969 GYE851965:GYE851969 HIA851965:HIA851969 HRW851965:HRW851969 IBS851965:IBS851969 ILO851965:ILO851969 IVK851965:IVK851969 JFG851965:JFG851969 JPC851965:JPC851969 JYY851965:JYY851969 KIU851965:KIU851969 KSQ851965:KSQ851969 LCM851965:LCM851969 LMI851965:LMI851969 LWE851965:LWE851969 MGA851965:MGA851969 MPW851965:MPW851969 MZS851965:MZS851969 NJO851965:NJO851969 NTK851965:NTK851969 ODG851965:ODG851969 ONC851965:ONC851969 OWY851965:OWY851969 PGU851965:PGU851969 PQQ851965:PQQ851969 QAM851965:QAM851969 QKI851965:QKI851969 QUE851965:QUE851969 REA851965:REA851969 RNW851965:RNW851969 RXS851965:RXS851969 SHO851965:SHO851969 SRK851965:SRK851969 TBG851965:TBG851969 TLC851965:TLC851969 TUY851965:TUY851969 UEU851965:UEU851969 UOQ851965:UOQ851969 UYM851965:UYM851969 VII851965:VII851969 VSE851965:VSE851969 WCA851965:WCA851969 WLW851965:WLW851969 WVS851965:WVS851969 K917522:K917526 JG917501:JG917505 TC917501:TC917505 ACY917501:ACY917505 AMU917501:AMU917505 AWQ917501:AWQ917505 BGM917501:BGM917505 BQI917501:BQI917505 CAE917501:CAE917505 CKA917501:CKA917505 CTW917501:CTW917505 DDS917501:DDS917505 DNO917501:DNO917505 DXK917501:DXK917505 EHG917501:EHG917505 ERC917501:ERC917505 FAY917501:FAY917505 FKU917501:FKU917505 FUQ917501:FUQ917505 GEM917501:GEM917505 GOI917501:GOI917505 GYE917501:GYE917505 HIA917501:HIA917505 HRW917501:HRW917505 IBS917501:IBS917505 ILO917501:ILO917505 IVK917501:IVK917505 JFG917501:JFG917505 JPC917501:JPC917505 JYY917501:JYY917505 KIU917501:KIU917505 KSQ917501:KSQ917505 LCM917501:LCM917505 LMI917501:LMI917505 LWE917501:LWE917505 MGA917501:MGA917505 MPW917501:MPW917505 MZS917501:MZS917505 NJO917501:NJO917505 NTK917501:NTK917505 ODG917501:ODG917505 ONC917501:ONC917505 OWY917501:OWY917505 PGU917501:PGU917505 PQQ917501:PQQ917505 QAM917501:QAM917505 QKI917501:QKI917505 QUE917501:QUE917505 REA917501:REA917505 RNW917501:RNW917505 RXS917501:RXS917505 SHO917501:SHO917505 SRK917501:SRK917505 TBG917501:TBG917505 TLC917501:TLC917505 TUY917501:TUY917505 UEU917501:UEU917505 UOQ917501:UOQ917505 UYM917501:UYM917505 VII917501:VII917505 VSE917501:VSE917505 WCA917501:WCA917505 WLW917501:WLW917505 WVS917501:WVS917505 K983058:K983062 JG983037:JG983041 TC983037:TC983041 ACY983037:ACY983041 AMU983037:AMU983041 AWQ983037:AWQ983041 BGM983037:BGM983041 BQI983037:BQI983041 CAE983037:CAE983041 CKA983037:CKA983041 CTW983037:CTW983041 DDS983037:DDS983041 DNO983037:DNO983041 DXK983037:DXK983041 EHG983037:EHG983041 ERC983037:ERC983041 FAY983037:FAY983041 FKU983037:FKU983041 FUQ983037:FUQ983041 GEM983037:GEM983041 GOI983037:GOI983041 GYE983037:GYE983041 HIA983037:HIA983041 HRW983037:HRW983041 IBS983037:IBS983041 ILO983037:ILO983041 IVK983037:IVK983041 JFG983037:JFG983041 JPC983037:JPC983041 JYY983037:JYY983041 KIU983037:KIU983041 KSQ983037:KSQ983041 LCM983037:LCM983041 LMI983037:LMI983041 LWE983037:LWE983041 MGA983037:MGA983041 MPW983037:MPW983041 MZS983037:MZS983041 NJO983037:NJO983041 NTK983037:NTK983041 ODG983037:ODG983041 ONC983037:ONC983041 OWY983037:OWY983041 PGU983037:PGU983041 PQQ983037:PQQ983041 QAM983037:QAM983041 QKI983037:QKI983041 QUE983037:QUE983041 REA983037:REA983041 RNW983037:RNW983041 RXS983037:RXS983041 SHO983037:SHO983041 SRK983037:SRK983041 TBG983037:TBG983041 TLC983037:TLC983041 TUY983037:TUY983041 UEU983037:UEU983041 UOQ983037:UOQ983041 UYM983037:UYM983041 VII983037:VII983041 VSE983037:VSE983041 WCA983037:WCA983041 WLW983037:WLW983041 WVS983037:WVS983041 JG4:JG5 WVS4:WVS5 WLW4:WLW5 WCA4:WCA5 VSE4:VSE5 VII4:VII5 UYM4:UYM5 UOQ4:UOQ5 UEU4:UEU5 TUY4:TUY5 TLC4:TLC5 TBG4:TBG5 SRK4:SRK5 SHO4:SHO5 RXS4:RXS5 RNW4:RNW5 REA4:REA5 QUE4:QUE5 QKI4:QKI5 QAM4:QAM5 PQQ4:PQQ5 PGU4:PGU5 OWY4:OWY5 ONC4:ONC5 ODG4:ODG5 NTK4:NTK5 NJO4:NJO5 MZS4:MZS5 MPW4:MPW5 MGA4:MGA5 LWE4:LWE5 LMI4:LMI5 LCM4:LCM5 KSQ4:KSQ5 KIU4:KIU5 JYY4:JYY5 JPC4:JPC5 JFG4:JFG5 IVK4:IVK5 ILO4:ILO5 IBS4:IBS5 HRW4:HRW5 HIA4:HIA5 GYE4:GYE5 GOI4:GOI5 GEM4:GEM5 FUQ4:FUQ5 FKU4:FKU5 FAY4:FAY5 ERC4:ERC5 EHG4:EHG5 DXK4:DXK5 DNO4:DNO5 DDS4:DDS5 CTW4:CTW5 CKA4:CKA5 CAE4:CAE5 BQI4:BQI5 BGM4:BGM5 AWQ4:AWQ5 AMU4:AMU5 ACY4:ACY5 TC4:TC5 K4:K24" xr:uid="{5E49C171-76A4-4ADC-BB1C-FF3E788E121C}">
      <formula1>"教授,副教授,讲师/博士"</formula1>
    </dataValidation>
    <dataValidation type="list" allowBlank="1" showInputMessage="1" showErrorMessage="1" sqref="L65554:L65560 JH65533:JH65539 TD65533:TD65539 ACZ65533:ACZ65539 AMV65533:AMV65539 AWR65533:AWR65539 BGN65533:BGN65539 BQJ65533:BQJ65539 CAF65533:CAF65539 CKB65533:CKB65539 CTX65533:CTX65539 DDT65533:DDT65539 DNP65533:DNP65539 DXL65533:DXL65539 EHH65533:EHH65539 ERD65533:ERD65539 FAZ65533:FAZ65539 FKV65533:FKV65539 FUR65533:FUR65539 GEN65533:GEN65539 GOJ65533:GOJ65539 GYF65533:GYF65539 HIB65533:HIB65539 HRX65533:HRX65539 IBT65533:IBT65539 ILP65533:ILP65539 IVL65533:IVL65539 JFH65533:JFH65539 JPD65533:JPD65539 JYZ65533:JYZ65539 KIV65533:KIV65539 KSR65533:KSR65539 LCN65533:LCN65539 LMJ65533:LMJ65539 LWF65533:LWF65539 MGB65533:MGB65539 MPX65533:MPX65539 MZT65533:MZT65539 NJP65533:NJP65539 NTL65533:NTL65539 ODH65533:ODH65539 OND65533:OND65539 OWZ65533:OWZ65539 PGV65533:PGV65539 PQR65533:PQR65539 QAN65533:QAN65539 QKJ65533:QKJ65539 QUF65533:QUF65539 REB65533:REB65539 RNX65533:RNX65539 RXT65533:RXT65539 SHP65533:SHP65539 SRL65533:SRL65539 TBH65533:TBH65539 TLD65533:TLD65539 TUZ65533:TUZ65539 UEV65533:UEV65539 UOR65533:UOR65539 UYN65533:UYN65539 VIJ65533:VIJ65539 VSF65533:VSF65539 WCB65533:WCB65539 WLX65533:WLX65539 WVT65533:WVT65539 L131090:L131096 JH131069:JH131075 TD131069:TD131075 ACZ131069:ACZ131075 AMV131069:AMV131075 AWR131069:AWR131075 BGN131069:BGN131075 BQJ131069:BQJ131075 CAF131069:CAF131075 CKB131069:CKB131075 CTX131069:CTX131075 DDT131069:DDT131075 DNP131069:DNP131075 DXL131069:DXL131075 EHH131069:EHH131075 ERD131069:ERD131075 FAZ131069:FAZ131075 FKV131069:FKV131075 FUR131069:FUR131075 GEN131069:GEN131075 GOJ131069:GOJ131075 GYF131069:GYF131075 HIB131069:HIB131075 HRX131069:HRX131075 IBT131069:IBT131075 ILP131069:ILP131075 IVL131069:IVL131075 JFH131069:JFH131075 JPD131069:JPD131075 JYZ131069:JYZ131075 KIV131069:KIV131075 KSR131069:KSR131075 LCN131069:LCN131075 LMJ131069:LMJ131075 LWF131069:LWF131075 MGB131069:MGB131075 MPX131069:MPX131075 MZT131069:MZT131075 NJP131069:NJP131075 NTL131069:NTL131075 ODH131069:ODH131075 OND131069:OND131075 OWZ131069:OWZ131075 PGV131069:PGV131075 PQR131069:PQR131075 QAN131069:QAN131075 QKJ131069:QKJ131075 QUF131069:QUF131075 REB131069:REB131075 RNX131069:RNX131075 RXT131069:RXT131075 SHP131069:SHP131075 SRL131069:SRL131075 TBH131069:TBH131075 TLD131069:TLD131075 TUZ131069:TUZ131075 UEV131069:UEV131075 UOR131069:UOR131075 UYN131069:UYN131075 VIJ131069:VIJ131075 VSF131069:VSF131075 WCB131069:WCB131075 WLX131069:WLX131075 WVT131069:WVT131075 L196626:L196632 JH196605:JH196611 TD196605:TD196611 ACZ196605:ACZ196611 AMV196605:AMV196611 AWR196605:AWR196611 BGN196605:BGN196611 BQJ196605:BQJ196611 CAF196605:CAF196611 CKB196605:CKB196611 CTX196605:CTX196611 DDT196605:DDT196611 DNP196605:DNP196611 DXL196605:DXL196611 EHH196605:EHH196611 ERD196605:ERD196611 FAZ196605:FAZ196611 FKV196605:FKV196611 FUR196605:FUR196611 GEN196605:GEN196611 GOJ196605:GOJ196611 GYF196605:GYF196611 HIB196605:HIB196611 HRX196605:HRX196611 IBT196605:IBT196611 ILP196605:ILP196611 IVL196605:IVL196611 JFH196605:JFH196611 JPD196605:JPD196611 JYZ196605:JYZ196611 KIV196605:KIV196611 KSR196605:KSR196611 LCN196605:LCN196611 LMJ196605:LMJ196611 LWF196605:LWF196611 MGB196605:MGB196611 MPX196605:MPX196611 MZT196605:MZT196611 NJP196605:NJP196611 NTL196605:NTL196611 ODH196605:ODH196611 OND196605:OND196611 OWZ196605:OWZ196611 PGV196605:PGV196611 PQR196605:PQR196611 QAN196605:QAN196611 QKJ196605:QKJ196611 QUF196605:QUF196611 REB196605:REB196611 RNX196605:RNX196611 RXT196605:RXT196611 SHP196605:SHP196611 SRL196605:SRL196611 TBH196605:TBH196611 TLD196605:TLD196611 TUZ196605:TUZ196611 UEV196605:UEV196611 UOR196605:UOR196611 UYN196605:UYN196611 VIJ196605:VIJ196611 VSF196605:VSF196611 WCB196605:WCB196611 WLX196605:WLX196611 WVT196605:WVT196611 L262162:L262168 JH262141:JH262147 TD262141:TD262147 ACZ262141:ACZ262147 AMV262141:AMV262147 AWR262141:AWR262147 BGN262141:BGN262147 BQJ262141:BQJ262147 CAF262141:CAF262147 CKB262141:CKB262147 CTX262141:CTX262147 DDT262141:DDT262147 DNP262141:DNP262147 DXL262141:DXL262147 EHH262141:EHH262147 ERD262141:ERD262147 FAZ262141:FAZ262147 FKV262141:FKV262147 FUR262141:FUR262147 GEN262141:GEN262147 GOJ262141:GOJ262147 GYF262141:GYF262147 HIB262141:HIB262147 HRX262141:HRX262147 IBT262141:IBT262147 ILP262141:ILP262147 IVL262141:IVL262147 JFH262141:JFH262147 JPD262141:JPD262147 JYZ262141:JYZ262147 KIV262141:KIV262147 KSR262141:KSR262147 LCN262141:LCN262147 LMJ262141:LMJ262147 LWF262141:LWF262147 MGB262141:MGB262147 MPX262141:MPX262147 MZT262141:MZT262147 NJP262141:NJP262147 NTL262141:NTL262147 ODH262141:ODH262147 OND262141:OND262147 OWZ262141:OWZ262147 PGV262141:PGV262147 PQR262141:PQR262147 QAN262141:QAN262147 QKJ262141:QKJ262147 QUF262141:QUF262147 REB262141:REB262147 RNX262141:RNX262147 RXT262141:RXT262147 SHP262141:SHP262147 SRL262141:SRL262147 TBH262141:TBH262147 TLD262141:TLD262147 TUZ262141:TUZ262147 UEV262141:UEV262147 UOR262141:UOR262147 UYN262141:UYN262147 VIJ262141:VIJ262147 VSF262141:VSF262147 WCB262141:WCB262147 WLX262141:WLX262147 WVT262141:WVT262147 L327698:L327704 JH327677:JH327683 TD327677:TD327683 ACZ327677:ACZ327683 AMV327677:AMV327683 AWR327677:AWR327683 BGN327677:BGN327683 BQJ327677:BQJ327683 CAF327677:CAF327683 CKB327677:CKB327683 CTX327677:CTX327683 DDT327677:DDT327683 DNP327677:DNP327683 DXL327677:DXL327683 EHH327677:EHH327683 ERD327677:ERD327683 FAZ327677:FAZ327683 FKV327677:FKV327683 FUR327677:FUR327683 GEN327677:GEN327683 GOJ327677:GOJ327683 GYF327677:GYF327683 HIB327677:HIB327683 HRX327677:HRX327683 IBT327677:IBT327683 ILP327677:ILP327683 IVL327677:IVL327683 JFH327677:JFH327683 JPD327677:JPD327683 JYZ327677:JYZ327683 KIV327677:KIV327683 KSR327677:KSR327683 LCN327677:LCN327683 LMJ327677:LMJ327683 LWF327677:LWF327683 MGB327677:MGB327683 MPX327677:MPX327683 MZT327677:MZT327683 NJP327677:NJP327683 NTL327677:NTL327683 ODH327677:ODH327683 OND327677:OND327683 OWZ327677:OWZ327683 PGV327677:PGV327683 PQR327677:PQR327683 QAN327677:QAN327683 QKJ327677:QKJ327683 QUF327677:QUF327683 REB327677:REB327683 RNX327677:RNX327683 RXT327677:RXT327683 SHP327677:SHP327683 SRL327677:SRL327683 TBH327677:TBH327683 TLD327677:TLD327683 TUZ327677:TUZ327683 UEV327677:UEV327683 UOR327677:UOR327683 UYN327677:UYN327683 VIJ327677:VIJ327683 VSF327677:VSF327683 WCB327677:WCB327683 WLX327677:WLX327683 WVT327677:WVT327683 L393234:L393240 JH393213:JH393219 TD393213:TD393219 ACZ393213:ACZ393219 AMV393213:AMV393219 AWR393213:AWR393219 BGN393213:BGN393219 BQJ393213:BQJ393219 CAF393213:CAF393219 CKB393213:CKB393219 CTX393213:CTX393219 DDT393213:DDT393219 DNP393213:DNP393219 DXL393213:DXL393219 EHH393213:EHH393219 ERD393213:ERD393219 FAZ393213:FAZ393219 FKV393213:FKV393219 FUR393213:FUR393219 GEN393213:GEN393219 GOJ393213:GOJ393219 GYF393213:GYF393219 HIB393213:HIB393219 HRX393213:HRX393219 IBT393213:IBT393219 ILP393213:ILP393219 IVL393213:IVL393219 JFH393213:JFH393219 JPD393213:JPD393219 JYZ393213:JYZ393219 KIV393213:KIV393219 KSR393213:KSR393219 LCN393213:LCN393219 LMJ393213:LMJ393219 LWF393213:LWF393219 MGB393213:MGB393219 MPX393213:MPX393219 MZT393213:MZT393219 NJP393213:NJP393219 NTL393213:NTL393219 ODH393213:ODH393219 OND393213:OND393219 OWZ393213:OWZ393219 PGV393213:PGV393219 PQR393213:PQR393219 QAN393213:QAN393219 QKJ393213:QKJ393219 QUF393213:QUF393219 REB393213:REB393219 RNX393213:RNX393219 RXT393213:RXT393219 SHP393213:SHP393219 SRL393213:SRL393219 TBH393213:TBH393219 TLD393213:TLD393219 TUZ393213:TUZ393219 UEV393213:UEV393219 UOR393213:UOR393219 UYN393213:UYN393219 VIJ393213:VIJ393219 VSF393213:VSF393219 WCB393213:WCB393219 WLX393213:WLX393219 WVT393213:WVT393219 L458770:L458776 JH458749:JH458755 TD458749:TD458755 ACZ458749:ACZ458755 AMV458749:AMV458755 AWR458749:AWR458755 BGN458749:BGN458755 BQJ458749:BQJ458755 CAF458749:CAF458755 CKB458749:CKB458755 CTX458749:CTX458755 DDT458749:DDT458755 DNP458749:DNP458755 DXL458749:DXL458755 EHH458749:EHH458755 ERD458749:ERD458755 FAZ458749:FAZ458755 FKV458749:FKV458755 FUR458749:FUR458755 GEN458749:GEN458755 GOJ458749:GOJ458755 GYF458749:GYF458755 HIB458749:HIB458755 HRX458749:HRX458755 IBT458749:IBT458755 ILP458749:ILP458755 IVL458749:IVL458755 JFH458749:JFH458755 JPD458749:JPD458755 JYZ458749:JYZ458755 KIV458749:KIV458755 KSR458749:KSR458755 LCN458749:LCN458755 LMJ458749:LMJ458755 LWF458749:LWF458755 MGB458749:MGB458755 MPX458749:MPX458755 MZT458749:MZT458755 NJP458749:NJP458755 NTL458749:NTL458755 ODH458749:ODH458755 OND458749:OND458755 OWZ458749:OWZ458755 PGV458749:PGV458755 PQR458749:PQR458755 QAN458749:QAN458755 QKJ458749:QKJ458755 QUF458749:QUF458755 REB458749:REB458755 RNX458749:RNX458755 RXT458749:RXT458755 SHP458749:SHP458755 SRL458749:SRL458755 TBH458749:TBH458755 TLD458749:TLD458755 TUZ458749:TUZ458755 UEV458749:UEV458755 UOR458749:UOR458755 UYN458749:UYN458755 VIJ458749:VIJ458755 VSF458749:VSF458755 WCB458749:WCB458755 WLX458749:WLX458755 WVT458749:WVT458755 L524306:L524312 JH524285:JH524291 TD524285:TD524291 ACZ524285:ACZ524291 AMV524285:AMV524291 AWR524285:AWR524291 BGN524285:BGN524291 BQJ524285:BQJ524291 CAF524285:CAF524291 CKB524285:CKB524291 CTX524285:CTX524291 DDT524285:DDT524291 DNP524285:DNP524291 DXL524285:DXL524291 EHH524285:EHH524291 ERD524285:ERD524291 FAZ524285:FAZ524291 FKV524285:FKV524291 FUR524285:FUR524291 GEN524285:GEN524291 GOJ524285:GOJ524291 GYF524285:GYF524291 HIB524285:HIB524291 HRX524285:HRX524291 IBT524285:IBT524291 ILP524285:ILP524291 IVL524285:IVL524291 JFH524285:JFH524291 JPD524285:JPD524291 JYZ524285:JYZ524291 KIV524285:KIV524291 KSR524285:KSR524291 LCN524285:LCN524291 LMJ524285:LMJ524291 LWF524285:LWF524291 MGB524285:MGB524291 MPX524285:MPX524291 MZT524285:MZT524291 NJP524285:NJP524291 NTL524285:NTL524291 ODH524285:ODH524291 OND524285:OND524291 OWZ524285:OWZ524291 PGV524285:PGV524291 PQR524285:PQR524291 QAN524285:QAN524291 QKJ524285:QKJ524291 QUF524285:QUF524291 REB524285:REB524291 RNX524285:RNX524291 RXT524285:RXT524291 SHP524285:SHP524291 SRL524285:SRL524291 TBH524285:TBH524291 TLD524285:TLD524291 TUZ524285:TUZ524291 UEV524285:UEV524291 UOR524285:UOR524291 UYN524285:UYN524291 VIJ524285:VIJ524291 VSF524285:VSF524291 WCB524285:WCB524291 WLX524285:WLX524291 WVT524285:WVT524291 L589842:L589848 JH589821:JH589827 TD589821:TD589827 ACZ589821:ACZ589827 AMV589821:AMV589827 AWR589821:AWR589827 BGN589821:BGN589827 BQJ589821:BQJ589827 CAF589821:CAF589827 CKB589821:CKB589827 CTX589821:CTX589827 DDT589821:DDT589827 DNP589821:DNP589827 DXL589821:DXL589827 EHH589821:EHH589827 ERD589821:ERD589827 FAZ589821:FAZ589827 FKV589821:FKV589827 FUR589821:FUR589827 GEN589821:GEN589827 GOJ589821:GOJ589827 GYF589821:GYF589827 HIB589821:HIB589827 HRX589821:HRX589827 IBT589821:IBT589827 ILP589821:ILP589827 IVL589821:IVL589827 JFH589821:JFH589827 JPD589821:JPD589827 JYZ589821:JYZ589827 KIV589821:KIV589827 KSR589821:KSR589827 LCN589821:LCN589827 LMJ589821:LMJ589827 LWF589821:LWF589827 MGB589821:MGB589827 MPX589821:MPX589827 MZT589821:MZT589827 NJP589821:NJP589827 NTL589821:NTL589827 ODH589821:ODH589827 OND589821:OND589827 OWZ589821:OWZ589827 PGV589821:PGV589827 PQR589821:PQR589827 QAN589821:QAN589827 QKJ589821:QKJ589827 QUF589821:QUF589827 REB589821:REB589827 RNX589821:RNX589827 RXT589821:RXT589827 SHP589821:SHP589827 SRL589821:SRL589827 TBH589821:TBH589827 TLD589821:TLD589827 TUZ589821:TUZ589827 UEV589821:UEV589827 UOR589821:UOR589827 UYN589821:UYN589827 VIJ589821:VIJ589827 VSF589821:VSF589827 WCB589821:WCB589827 WLX589821:WLX589827 WVT589821:WVT589827 L655378:L655384 JH655357:JH655363 TD655357:TD655363 ACZ655357:ACZ655363 AMV655357:AMV655363 AWR655357:AWR655363 BGN655357:BGN655363 BQJ655357:BQJ655363 CAF655357:CAF655363 CKB655357:CKB655363 CTX655357:CTX655363 DDT655357:DDT655363 DNP655357:DNP655363 DXL655357:DXL655363 EHH655357:EHH655363 ERD655357:ERD655363 FAZ655357:FAZ655363 FKV655357:FKV655363 FUR655357:FUR655363 GEN655357:GEN655363 GOJ655357:GOJ655363 GYF655357:GYF655363 HIB655357:HIB655363 HRX655357:HRX655363 IBT655357:IBT655363 ILP655357:ILP655363 IVL655357:IVL655363 JFH655357:JFH655363 JPD655357:JPD655363 JYZ655357:JYZ655363 KIV655357:KIV655363 KSR655357:KSR655363 LCN655357:LCN655363 LMJ655357:LMJ655363 LWF655357:LWF655363 MGB655357:MGB655363 MPX655357:MPX655363 MZT655357:MZT655363 NJP655357:NJP655363 NTL655357:NTL655363 ODH655357:ODH655363 OND655357:OND655363 OWZ655357:OWZ655363 PGV655357:PGV655363 PQR655357:PQR655363 QAN655357:QAN655363 QKJ655357:QKJ655363 QUF655357:QUF655363 REB655357:REB655363 RNX655357:RNX655363 RXT655357:RXT655363 SHP655357:SHP655363 SRL655357:SRL655363 TBH655357:TBH655363 TLD655357:TLD655363 TUZ655357:TUZ655363 UEV655357:UEV655363 UOR655357:UOR655363 UYN655357:UYN655363 VIJ655357:VIJ655363 VSF655357:VSF655363 WCB655357:WCB655363 WLX655357:WLX655363 WVT655357:WVT655363 L720914:L720920 JH720893:JH720899 TD720893:TD720899 ACZ720893:ACZ720899 AMV720893:AMV720899 AWR720893:AWR720899 BGN720893:BGN720899 BQJ720893:BQJ720899 CAF720893:CAF720899 CKB720893:CKB720899 CTX720893:CTX720899 DDT720893:DDT720899 DNP720893:DNP720899 DXL720893:DXL720899 EHH720893:EHH720899 ERD720893:ERD720899 FAZ720893:FAZ720899 FKV720893:FKV720899 FUR720893:FUR720899 GEN720893:GEN720899 GOJ720893:GOJ720899 GYF720893:GYF720899 HIB720893:HIB720899 HRX720893:HRX720899 IBT720893:IBT720899 ILP720893:ILP720899 IVL720893:IVL720899 JFH720893:JFH720899 JPD720893:JPD720899 JYZ720893:JYZ720899 KIV720893:KIV720899 KSR720893:KSR720899 LCN720893:LCN720899 LMJ720893:LMJ720899 LWF720893:LWF720899 MGB720893:MGB720899 MPX720893:MPX720899 MZT720893:MZT720899 NJP720893:NJP720899 NTL720893:NTL720899 ODH720893:ODH720899 OND720893:OND720899 OWZ720893:OWZ720899 PGV720893:PGV720899 PQR720893:PQR720899 QAN720893:QAN720899 QKJ720893:QKJ720899 QUF720893:QUF720899 REB720893:REB720899 RNX720893:RNX720899 RXT720893:RXT720899 SHP720893:SHP720899 SRL720893:SRL720899 TBH720893:TBH720899 TLD720893:TLD720899 TUZ720893:TUZ720899 UEV720893:UEV720899 UOR720893:UOR720899 UYN720893:UYN720899 VIJ720893:VIJ720899 VSF720893:VSF720899 WCB720893:WCB720899 WLX720893:WLX720899 WVT720893:WVT720899 L786450:L786456 JH786429:JH786435 TD786429:TD786435 ACZ786429:ACZ786435 AMV786429:AMV786435 AWR786429:AWR786435 BGN786429:BGN786435 BQJ786429:BQJ786435 CAF786429:CAF786435 CKB786429:CKB786435 CTX786429:CTX786435 DDT786429:DDT786435 DNP786429:DNP786435 DXL786429:DXL786435 EHH786429:EHH786435 ERD786429:ERD786435 FAZ786429:FAZ786435 FKV786429:FKV786435 FUR786429:FUR786435 GEN786429:GEN786435 GOJ786429:GOJ786435 GYF786429:GYF786435 HIB786429:HIB786435 HRX786429:HRX786435 IBT786429:IBT786435 ILP786429:ILP786435 IVL786429:IVL786435 JFH786429:JFH786435 JPD786429:JPD786435 JYZ786429:JYZ786435 KIV786429:KIV786435 KSR786429:KSR786435 LCN786429:LCN786435 LMJ786429:LMJ786435 LWF786429:LWF786435 MGB786429:MGB786435 MPX786429:MPX786435 MZT786429:MZT786435 NJP786429:NJP786435 NTL786429:NTL786435 ODH786429:ODH786435 OND786429:OND786435 OWZ786429:OWZ786435 PGV786429:PGV786435 PQR786429:PQR786435 QAN786429:QAN786435 QKJ786429:QKJ786435 QUF786429:QUF786435 REB786429:REB786435 RNX786429:RNX786435 RXT786429:RXT786435 SHP786429:SHP786435 SRL786429:SRL786435 TBH786429:TBH786435 TLD786429:TLD786435 TUZ786429:TUZ786435 UEV786429:UEV786435 UOR786429:UOR786435 UYN786429:UYN786435 VIJ786429:VIJ786435 VSF786429:VSF786435 WCB786429:WCB786435 WLX786429:WLX786435 WVT786429:WVT786435 L851986:L851992 JH851965:JH851971 TD851965:TD851971 ACZ851965:ACZ851971 AMV851965:AMV851971 AWR851965:AWR851971 BGN851965:BGN851971 BQJ851965:BQJ851971 CAF851965:CAF851971 CKB851965:CKB851971 CTX851965:CTX851971 DDT851965:DDT851971 DNP851965:DNP851971 DXL851965:DXL851971 EHH851965:EHH851971 ERD851965:ERD851971 FAZ851965:FAZ851971 FKV851965:FKV851971 FUR851965:FUR851971 GEN851965:GEN851971 GOJ851965:GOJ851971 GYF851965:GYF851971 HIB851965:HIB851971 HRX851965:HRX851971 IBT851965:IBT851971 ILP851965:ILP851971 IVL851965:IVL851971 JFH851965:JFH851971 JPD851965:JPD851971 JYZ851965:JYZ851971 KIV851965:KIV851971 KSR851965:KSR851971 LCN851965:LCN851971 LMJ851965:LMJ851971 LWF851965:LWF851971 MGB851965:MGB851971 MPX851965:MPX851971 MZT851965:MZT851971 NJP851965:NJP851971 NTL851965:NTL851971 ODH851965:ODH851971 OND851965:OND851971 OWZ851965:OWZ851971 PGV851965:PGV851971 PQR851965:PQR851971 QAN851965:QAN851971 QKJ851965:QKJ851971 QUF851965:QUF851971 REB851965:REB851971 RNX851965:RNX851971 RXT851965:RXT851971 SHP851965:SHP851971 SRL851965:SRL851971 TBH851965:TBH851971 TLD851965:TLD851971 TUZ851965:TUZ851971 UEV851965:UEV851971 UOR851965:UOR851971 UYN851965:UYN851971 VIJ851965:VIJ851971 VSF851965:VSF851971 WCB851965:WCB851971 WLX851965:WLX851971 WVT851965:WVT851971 L917522:L917528 JH917501:JH917507 TD917501:TD917507 ACZ917501:ACZ917507 AMV917501:AMV917507 AWR917501:AWR917507 BGN917501:BGN917507 BQJ917501:BQJ917507 CAF917501:CAF917507 CKB917501:CKB917507 CTX917501:CTX917507 DDT917501:DDT917507 DNP917501:DNP917507 DXL917501:DXL917507 EHH917501:EHH917507 ERD917501:ERD917507 FAZ917501:FAZ917507 FKV917501:FKV917507 FUR917501:FUR917507 GEN917501:GEN917507 GOJ917501:GOJ917507 GYF917501:GYF917507 HIB917501:HIB917507 HRX917501:HRX917507 IBT917501:IBT917507 ILP917501:ILP917507 IVL917501:IVL917507 JFH917501:JFH917507 JPD917501:JPD917507 JYZ917501:JYZ917507 KIV917501:KIV917507 KSR917501:KSR917507 LCN917501:LCN917507 LMJ917501:LMJ917507 LWF917501:LWF917507 MGB917501:MGB917507 MPX917501:MPX917507 MZT917501:MZT917507 NJP917501:NJP917507 NTL917501:NTL917507 ODH917501:ODH917507 OND917501:OND917507 OWZ917501:OWZ917507 PGV917501:PGV917507 PQR917501:PQR917507 QAN917501:QAN917507 QKJ917501:QKJ917507 QUF917501:QUF917507 REB917501:REB917507 RNX917501:RNX917507 RXT917501:RXT917507 SHP917501:SHP917507 SRL917501:SRL917507 TBH917501:TBH917507 TLD917501:TLD917507 TUZ917501:TUZ917507 UEV917501:UEV917507 UOR917501:UOR917507 UYN917501:UYN917507 VIJ917501:VIJ917507 VSF917501:VSF917507 WCB917501:WCB917507 WLX917501:WLX917507 WVT917501:WVT917507 L983058:L983064 JH983037:JH983043 TD983037:TD983043 ACZ983037:ACZ983043 AMV983037:AMV983043 AWR983037:AWR983043 BGN983037:BGN983043 BQJ983037:BQJ983043 CAF983037:CAF983043 CKB983037:CKB983043 CTX983037:CTX983043 DDT983037:DDT983043 DNP983037:DNP983043 DXL983037:DXL983043 EHH983037:EHH983043 ERD983037:ERD983043 FAZ983037:FAZ983043 FKV983037:FKV983043 FUR983037:FUR983043 GEN983037:GEN983043 GOJ983037:GOJ983043 GYF983037:GYF983043 HIB983037:HIB983043 HRX983037:HRX983043 IBT983037:IBT983043 ILP983037:ILP983043 IVL983037:IVL983043 JFH983037:JFH983043 JPD983037:JPD983043 JYZ983037:JYZ983043 KIV983037:KIV983043 KSR983037:KSR983043 LCN983037:LCN983043 LMJ983037:LMJ983043 LWF983037:LWF983043 MGB983037:MGB983043 MPX983037:MPX983043 MZT983037:MZT983043 NJP983037:NJP983043 NTL983037:NTL983043 ODH983037:ODH983043 OND983037:OND983043 OWZ983037:OWZ983043 PGV983037:PGV983043 PQR983037:PQR983043 QAN983037:QAN983043 QKJ983037:QKJ983043 QUF983037:QUF983043 REB983037:REB983043 RNX983037:RNX983043 RXT983037:RXT983043 SHP983037:SHP983043 SRL983037:SRL983043 TBH983037:TBH983043 TLD983037:TLD983043 TUZ983037:TUZ983043 UEV983037:UEV983043 UOR983037:UOR983043 UYN983037:UYN983043 VIJ983037:VIJ983043 VSF983037:VSF983043 WCB983037:WCB983043 WLX983037:WLX983043 WVT983037:WVT983043 L4:L24 WVT4:WVT7 WLX4:WLX7 WCB4:WCB7 VSF4:VSF7 VIJ4:VIJ7 UYN4:UYN7 UOR4:UOR7 UEV4:UEV7 TUZ4:TUZ7 TLD4:TLD7 TBH4:TBH7 SRL4:SRL7 SHP4:SHP7 RXT4:RXT7 RNX4:RNX7 REB4:REB7 QUF4:QUF7 QKJ4:QKJ7 QAN4:QAN7 PQR4:PQR7 PGV4:PGV7 OWZ4:OWZ7 OND4:OND7 ODH4:ODH7 NTL4:NTL7 NJP4:NJP7 MZT4:MZT7 MPX4:MPX7 MGB4:MGB7 LWF4:LWF7 LMJ4:LMJ7 LCN4:LCN7 KSR4:KSR7 KIV4:KIV7 JYZ4:JYZ7 JPD4:JPD7 JFH4:JFH7 IVL4:IVL7 ILP4:ILP7 IBT4:IBT7 HRX4:HRX7 HIB4:HIB7 GYF4:GYF7 GOJ4:GOJ7 GEN4:GEN7 FUR4:FUR7 FKV4:FKV7 FAZ4:FAZ7 ERD4:ERD7 EHH4:EHH7 DXL4:DXL7 DNP4:DNP7 DDT4:DDT7 CTX4:CTX7 CKB4:CKB7 CAF4:CAF7 BQJ4:BQJ7 BGN4:BGN7 AWR4:AWR7 AMV4:AMV7 ACZ4:ACZ7 TD4:TD7 JH4:JH7" xr:uid="{9A7A46CB-12F9-4AC2-8D3C-45A8B2C66C1D}">
      <formula1>"国家级（推荐）,省级,校级"</formula1>
    </dataValidation>
    <dataValidation type="list" allowBlank="1" showInputMessage="1" showErrorMessage="1" sqref="M65554:M65558 JI65533:JI65537 TE65533:TE65537 ADA65533:ADA65537 AMW65533:AMW65537 AWS65533:AWS65537 BGO65533:BGO65537 BQK65533:BQK65537 CAG65533:CAG65537 CKC65533:CKC65537 CTY65533:CTY65537 DDU65533:DDU65537 DNQ65533:DNQ65537 DXM65533:DXM65537 EHI65533:EHI65537 ERE65533:ERE65537 FBA65533:FBA65537 FKW65533:FKW65537 FUS65533:FUS65537 GEO65533:GEO65537 GOK65533:GOK65537 GYG65533:GYG65537 HIC65533:HIC65537 HRY65533:HRY65537 IBU65533:IBU65537 ILQ65533:ILQ65537 IVM65533:IVM65537 JFI65533:JFI65537 JPE65533:JPE65537 JZA65533:JZA65537 KIW65533:KIW65537 KSS65533:KSS65537 LCO65533:LCO65537 LMK65533:LMK65537 LWG65533:LWG65537 MGC65533:MGC65537 MPY65533:MPY65537 MZU65533:MZU65537 NJQ65533:NJQ65537 NTM65533:NTM65537 ODI65533:ODI65537 ONE65533:ONE65537 OXA65533:OXA65537 PGW65533:PGW65537 PQS65533:PQS65537 QAO65533:QAO65537 QKK65533:QKK65537 QUG65533:QUG65537 REC65533:REC65537 RNY65533:RNY65537 RXU65533:RXU65537 SHQ65533:SHQ65537 SRM65533:SRM65537 TBI65533:TBI65537 TLE65533:TLE65537 TVA65533:TVA65537 UEW65533:UEW65537 UOS65533:UOS65537 UYO65533:UYO65537 VIK65533:VIK65537 VSG65533:VSG65537 WCC65533:WCC65537 WLY65533:WLY65537 WVU65533:WVU65537 M131090:M131094 JI131069:JI131073 TE131069:TE131073 ADA131069:ADA131073 AMW131069:AMW131073 AWS131069:AWS131073 BGO131069:BGO131073 BQK131069:BQK131073 CAG131069:CAG131073 CKC131069:CKC131073 CTY131069:CTY131073 DDU131069:DDU131073 DNQ131069:DNQ131073 DXM131069:DXM131073 EHI131069:EHI131073 ERE131069:ERE131073 FBA131069:FBA131073 FKW131069:FKW131073 FUS131069:FUS131073 GEO131069:GEO131073 GOK131069:GOK131073 GYG131069:GYG131073 HIC131069:HIC131073 HRY131069:HRY131073 IBU131069:IBU131073 ILQ131069:ILQ131073 IVM131069:IVM131073 JFI131069:JFI131073 JPE131069:JPE131073 JZA131069:JZA131073 KIW131069:KIW131073 KSS131069:KSS131073 LCO131069:LCO131073 LMK131069:LMK131073 LWG131069:LWG131073 MGC131069:MGC131073 MPY131069:MPY131073 MZU131069:MZU131073 NJQ131069:NJQ131073 NTM131069:NTM131073 ODI131069:ODI131073 ONE131069:ONE131073 OXA131069:OXA131073 PGW131069:PGW131073 PQS131069:PQS131073 QAO131069:QAO131073 QKK131069:QKK131073 QUG131069:QUG131073 REC131069:REC131073 RNY131069:RNY131073 RXU131069:RXU131073 SHQ131069:SHQ131073 SRM131069:SRM131073 TBI131069:TBI131073 TLE131069:TLE131073 TVA131069:TVA131073 UEW131069:UEW131073 UOS131069:UOS131073 UYO131069:UYO131073 VIK131069:VIK131073 VSG131069:VSG131073 WCC131069:WCC131073 WLY131069:WLY131073 WVU131069:WVU131073 M196626:M196630 JI196605:JI196609 TE196605:TE196609 ADA196605:ADA196609 AMW196605:AMW196609 AWS196605:AWS196609 BGO196605:BGO196609 BQK196605:BQK196609 CAG196605:CAG196609 CKC196605:CKC196609 CTY196605:CTY196609 DDU196605:DDU196609 DNQ196605:DNQ196609 DXM196605:DXM196609 EHI196605:EHI196609 ERE196605:ERE196609 FBA196605:FBA196609 FKW196605:FKW196609 FUS196605:FUS196609 GEO196605:GEO196609 GOK196605:GOK196609 GYG196605:GYG196609 HIC196605:HIC196609 HRY196605:HRY196609 IBU196605:IBU196609 ILQ196605:ILQ196609 IVM196605:IVM196609 JFI196605:JFI196609 JPE196605:JPE196609 JZA196605:JZA196609 KIW196605:KIW196609 KSS196605:KSS196609 LCO196605:LCO196609 LMK196605:LMK196609 LWG196605:LWG196609 MGC196605:MGC196609 MPY196605:MPY196609 MZU196605:MZU196609 NJQ196605:NJQ196609 NTM196605:NTM196609 ODI196605:ODI196609 ONE196605:ONE196609 OXA196605:OXA196609 PGW196605:PGW196609 PQS196605:PQS196609 QAO196605:QAO196609 QKK196605:QKK196609 QUG196605:QUG196609 REC196605:REC196609 RNY196605:RNY196609 RXU196605:RXU196609 SHQ196605:SHQ196609 SRM196605:SRM196609 TBI196605:TBI196609 TLE196605:TLE196609 TVA196605:TVA196609 UEW196605:UEW196609 UOS196605:UOS196609 UYO196605:UYO196609 VIK196605:VIK196609 VSG196605:VSG196609 WCC196605:WCC196609 WLY196605:WLY196609 WVU196605:WVU196609 M262162:M262166 JI262141:JI262145 TE262141:TE262145 ADA262141:ADA262145 AMW262141:AMW262145 AWS262141:AWS262145 BGO262141:BGO262145 BQK262141:BQK262145 CAG262141:CAG262145 CKC262141:CKC262145 CTY262141:CTY262145 DDU262141:DDU262145 DNQ262141:DNQ262145 DXM262141:DXM262145 EHI262141:EHI262145 ERE262141:ERE262145 FBA262141:FBA262145 FKW262141:FKW262145 FUS262141:FUS262145 GEO262141:GEO262145 GOK262141:GOK262145 GYG262141:GYG262145 HIC262141:HIC262145 HRY262141:HRY262145 IBU262141:IBU262145 ILQ262141:ILQ262145 IVM262141:IVM262145 JFI262141:JFI262145 JPE262141:JPE262145 JZA262141:JZA262145 KIW262141:KIW262145 KSS262141:KSS262145 LCO262141:LCO262145 LMK262141:LMK262145 LWG262141:LWG262145 MGC262141:MGC262145 MPY262141:MPY262145 MZU262141:MZU262145 NJQ262141:NJQ262145 NTM262141:NTM262145 ODI262141:ODI262145 ONE262141:ONE262145 OXA262141:OXA262145 PGW262141:PGW262145 PQS262141:PQS262145 QAO262141:QAO262145 QKK262141:QKK262145 QUG262141:QUG262145 REC262141:REC262145 RNY262141:RNY262145 RXU262141:RXU262145 SHQ262141:SHQ262145 SRM262141:SRM262145 TBI262141:TBI262145 TLE262141:TLE262145 TVA262141:TVA262145 UEW262141:UEW262145 UOS262141:UOS262145 UYO262141:UYO262145 VIK262141:VIK262145 VSG262141:VSG262145 WCC262141:WCC262145 WLY262141:WLY262145 WVU262141:WVU262145 M327698:M327702 JI327677:JI327681 TE327677:TE327681 ADA327677:ADA327681 AMW327677:AMW327681 AWS327677:AWS327681 BGO327677:BGO327681 BQK327677:BQK327681 CAG327677:CAG327681 CKC327677:CKC327681 CTY327677:CTY327681 DDU327677:DDU327681 DNQ327677:DNQ327681 DXM327677:DXM327681 EHI327677:EHI327681 ERE327677:ERE327681 FBA327677:FBA327681 FKW327677:FKW327681 FUS327677:FUS327681 GEO327677:GEO327681 GOK327677:GOK327681 GYG327677:GYG327681 HIC327677:HIC327681 HRY327677:HRY327681 IBU327677:IBU327681 ILQ327677:ILQ327681 IVM327677:IVM327681 JFI327677:JFI327681 JPE327677:JPE327681 JZA327677:JZA327681 KIW327677:KIW327681 KSS327677:KSS327681 LCO327677:LCO327681 LMK327677:LMK327681 LWG327677:LWG327681 MGC327677:MGC327681 MPY327677:MPY327681 MZU327677:MZU327681 NJQ327677:NJQ327681 NTM327677:NTM327681 ODI327677:ODI327681 ONE327677:ONE327681 OXA327677:OXA327681 PGW327677:PGW327681 PQS327677:PQS327681 QAO327677:QAO327681 QKK327677:QKK327681 QUG327677:QUG327681 REC327677:REC327681 RNY327677:RNY327681 RXU327677:RXU327681 SHQ327677:SHQ327681 SRM327677:SRM327681 TBI327677:TBI327681 TLE327677:TLE327681 TVA327677:TVA327681 UEW327677:UEW327681 UOS327677:UOS327681 UYO327677:UYO327681 VIK327677:VIK327681 VSG327677:VSG327681 WCC327677:WCC327681 WLY327677:WLY327681 WVU327677:WVU327681 M393234:M393238 JI393213:JI393217 TE393213:TE393217 ADA393213:ADA393217 AMW393213:AMW393217 AWS393213:AWS393217 BGO393213:BGO393217 BQK393213:BQK393217 CAG393213:CAG393217 CKC393213:CKC393217 CTY393213:CTY393217 DDU393213:DDU393217 DNQ393213:DNQ393217 DXM393213:DXM393217 EHI393213:EHI393217 ERE393213:ERE393217 FBA393213:FBA393217 FKW393213:FKW393217 FUS393213:FUS393217 GEO393213:GEO393217 GOK393213:GOK393217 GYG393213:GYG393217 HIC393213:HIC393217 HRY393213:HRY393217 IBU393213:IBU393217 ILQ393213:ILQ393217 IVM393213:IVM393217 JFI393213:JFI393217 JPE393213:JPE393217 JZA393213:JZA393217 KIW393213:KIW393217 KSS393213:KSS393217 LCO393213:LCO393217 LMK393213:LMK393217 LWG393213:LWG393217 MGC393213:MGC393217 MPY393213:MPY393217 MZU393213:MZU393217 NJQ393213:NJQ393217 NTM393213:NTM393217 ODI393213:ODI393217 ONE393213:ONE393217 OXA393213:OXA393217 PGW393213:PGW393217 PQS393213:PQS393217 QAO393213:QAO393217 QKK393213:QKK393217 QUG393213:QUG393217 REC393213:REC393217 RNY393213:RNY393217 RXU393213:RXU393217 SHQ393213:SHQ393217 SRM393213:SRM393217 TBI393213:TBI393217 TLE393213:TLE393217 TVA393213:TVA393217 UEW393213:UEW393217 UOS393213:UOS393217 UYO393213:UYO393217 VIK393213:VIK393217 VSG393213:VSG393217 WCC393213:WCC393217 WLY393213:WLY393217 WVU393213:WVU393217 M458770:M458774 JI458749:JI458753 TE458749:TE458753 ADA458749:ADA458753 AMW458749:AMW458753 AWS458749:AWS458753 BGO458749:BGO458753 BQK458749:BQK458753 CAG458749:CAG458753 CKC458749:CKC458753 CTY458749:CTY458753 DDU458749:DDU458753 DNQ458749:DNQ458753 DXM458749:DXM458753 EHI458749:EHI458753 ERE458749:ERE458753 FBA458749:FBA458753 FKW458749:FKW458753 FUS458749:FUS458753 GEO458749:GEO458753 GOK458749:GOK458753 GYG458749:GYG458753 HIC458749:HIC458753 HRY458749:HRY458753 IBU458749:IBU458753 ILQ458749:ILQ458753 IVM458749:IVM458753 JFI458749:JFI458753 JPE458749:JPE458753 JZA458749:JZA458753 KIW458749:KIW458753 KSS458749:KSS458753 LCO458749:LCO458753 LMK458749:LMK458753 LWG458749:LWG458753 MGC458749:MGC458753 MPY458749:MPY458753 MZU458749:MZU458753 NJQ458749:NJQ458753 NTM458749:NTM458753 ODI458749:ODI458753 ONE458749:ONE458753 OXA458749:OXA458753 PGW458749:PGW458753 PQS458749:PQS458753 QAO458749:QAO458753 QKK458749:QKK458753 QUG458749:QUG458753 REC458749:REC458753 RNY458749:RNY458753 RXU458749:RXU458753 SHQ458749:SHQ458753 SRM458749:SRM458753 TBI458749:TBI458753 TLE458749:TLE458753 TVA458749:TVA458753 UEW458749:UEW458753 UOS458749:UOS458753 UYO458749:UYO458753 VIK458749:VIK458753 VSG458749:VSG458753 WCC458749:WCC458753 WLY458749:WLY458753 WVU458749:WVU458753 M524306:M524310 JI524285:JI524289 TE524285:TE524289 ADA524285:ADA524289 AMW524285:AMW524289 AWS524285:AWS524289 BGO524285:BGO524289 BQK524285:BQK524289 CAG524285:CAG524289 CKC524285:CKC524289 CTY524285:CTY524289 DDU524285:DDU524289 DNQ524285:DNQ524289 DXM524285:DXM524289 EHI524285:EHI524289 ERE524285:ERE524289 FBA524285:FBA524289 FKW524285:FKW524289 FUS524285:FUS524289 GEO524285:GEO524289 GOK524285:GOK524289 GYG524285:GYG524289 HIC524285:HIC524289 HRY524285:HRY524289 IBU524285:IBU524289 ILQ524285:ILQ524289 IVM524285:IVM524289 JFI524285:JFI524289 JPE524285:JPE524289 JZA524285:JZA524289 KIW524285:KIW524289 KSS524285:KSS524289 LCO524285:LCO524289 LMK524285:LMK524289 LWG524285:LWG524289 MGC524285:MGC524289 MPY524285:MPY524289 MZU524285:MZU524289 NJQ524285:NJQ524289 NTM524285:NTM524289 ODI524285:ODI524289 ONE524285:ONE524289 OXA524285:OXA524289 PGW524285:PGW524289 PQS524285:PQS524289 QAO524285:QAO524289 QKK524285:QKK524289 QUG524285:QUG524289 REC524285:REC524289 RNY524285:RNY524289 RXU524285:RXU524289 SHQ524285:SHQ524289 SRM524285:SRM524289 TBI524285:TBI524289 TLE524285:TLE524289 TVA524285:TVA524289 UEW524285:UEW524289 UOS524285:UOS524289 UYO524285:UYO524289 VIK524285:VIK524289 VSG524285:VSG524289 WCC524285:WCC524289 WLY524285:WLY524289 WVU524285:WVU524289 M589842:M589846 JI589821:JI589825 TE589821:TE589825 ADA589821:ADA589825 AMW589821:AMW589825 AWS589821:AWS589825 BGO589821:BGO589825 BQK589821:BQK589825 CAG589821:CAG589825 CKC589821:CKC589825 CTY589821:CTY589825 DDU589821:DDU589825 DNQ589821:DNQ589825 DXM589821:DXM589825 EHI589821:EHI589825 ERE589821:ERE589825 FBA589821:FBA589825 FKW589821:FKW589825 FUS589821:FUS589825 GEO589821:GEO589825 GOK589821:GOK589825 GYG589821:GYG589825 HIC589821:HIC589825 HRY589821:HRY589825 IBU589821:IBU589825 ILQ589821:ILQ589825 IVM589821:IVM589825 JFI589821:JFI589825 JPE589821:JPE589825 JZA589821:JZA589825 KIW589821:KIW589825 KSS589821:KSS589825 LCO589821:LCO589825 LMK589821:LMK589825 LWG589821:LWG589825 MGC589821:MGC589825 MPY589821:MPY589825 MZU589821:MZU589825 NJQ589821:NJQ589825 NTM589821:NTM589825 ODI589821:ODI589825 ONE589821:ONE589825 OXA589821:OXA589825 PGW589821:PGW589825 PQS589821:PQS589825 QAO589821:QAO589825 QKK589821:QKK589825 QUG589821:QUG589825 REC589821:REC589825 RNY589821:RNY589825 RXU589821:RXU589825 SHQ589821:SHQ589825 SRM589821:SRM589825 TBI589821:TBI589825 TLE589821:TLE589825 TVA589821:TVA589825 UEW589821:UEW589825 UOS589821:UOS589825 UYO589821:UYO589825 VIK589821:VIK589825 VSG589821:VSG589825 WCC589821:WCC589825 WLY589821:WLY589825 WVU589821:WVU589825 M655378:M655382 JI655357:JI655361 TE655357:TE655361 ADA655357:ADA655361 AMW655357:AMW655361 AWS655357:AWS655361 BGO655357:BGO655361 BQK655357:BQK655361 CAG655357:CAG655361 CKC655357:CKC655361 CTY655357:CTY655361 DDU655357:DDU655361 DNQ655357:DNQ655361 DXM655357:DXM655361 EHI655357:EHI655361 ERE655357:ERE655361 FBA655357:FBA655361 FKW655357:FKW655361 FUS655357:FUS655361 GEO655357:GEO655361 GOK655357:GOK655361 GYG655357:GYG655361 HIC655357:HIC655361 HRY655357:HRY655361 IBU655357:IBU655361 ILQ655357:ILQ655361 IVM655357:IVM655361 JFI655357:JFI655361 JPE655357:JPE655361 JZA655357:JZA655361 KIW655357:KIW655361 KSS655357:KSS655361 LCO655357:LCO655361 LMK655357:LMK655361 LWG655357:LWG655361 MGC655357:MGC655361 MPY655357:MPY655361 MZU655357:MZU655361 NJQ655357:NJQ655361 NTM655357:NTM655361 ODI655357:ODI655361 ONE655357:ONE655361 OXA655357:OXA655361 PGW655357:PGW655361 PQS655357:PQS655361 QAO655357:QAO655361 QKK655357:QKK655361 QUG655357:QUG655361 REC655357:REC655361 RNY655357:RNY655361 RXU655357:RXU655361 SHQ655357:SHQ655361 SRM655357:SRM655361 TBI655357:TBI655361 TLE655357:TLE655361 TVA655357:TVA655361 UEW655357:UEW655361 UOS655357:UOS655361 UYO655357:UYO655361 VIK655357:VIK655361 VSG655357:VSG655361 WCC655357:WCC655361 WLY655357:WLY655361 WVU655357:WVU655361 M720914:M720918 JI720893:JI720897 TE720893:TE720897 ADA720893:ADA720897 AMW720893:AMW720897 AWS720893:AWS720897 BGO720893:BGO720897 BQK720893:BQK720897 CAG720893:CAG720897 CKC720893:CKC720897 CTY720893:CTY720897 DDU720893:DDU720897 DNQ720893:DNQ720897 DXM720893:DXM720897 EHI720893:EHI720897 ERE720893:ERE720897 FBA720893:FBA720897 FKW720893:FKW720897 FUS720893:FUS720897 GEO720893:GEO720897 GOK720893:GOK720897 GYG720893:GYG720897 HIC720893:HIC720897 HRY720893:HRY720897 IBU720893:IBU720897 ILQ720893:ILQ720897 IVM720893:IVM720897 JFI720893:JFI720897 JPE720893:JPE720897 JZA720893:JZA720897 KIW720893:KIW720897 KSS720893:KSS720897 LCO720893:LCO720897 LMK720893:LMK720897 LWG720893:LWG720897 MGC720893:MGC720897 MPY720893:MPY720897 MZU720893:MZU720897 NJQ720893:NJQ720897 NTM720893:NTM720897 ODI720893:ODI720897 ONE720893:ONE720897 OXA720893:OXA720897 PGW720893:PGW720897 PQS720893:PQS720897 QAO720893:QAO720897 QKK720893:QKK720897 QUG720893:QUG720897 REC720893:REC720897 RNY720893:RNY720897 RXU720893:RXU720897 SHQ720893:SHQ720897 SRM720893:SRM720897 TBI720893:TBI720897 TLE720893:TLE720897 TVA720893:TVA720897 UEW720893:UEW720897 UOS720893:UOS720897 UYO720893:UYO720897 VIK720893:VIK720897 VSG720893:VSG720897 WCC720893:WCC720897 WLY720893:WLY720897 WVU720893:WVU720897 M786450:M786454 JI786429:JI786433 TE786429:TE786433 ADA786429:ADA786433 AMW786429:AMW786433 AWS786429:AWS786433 BGO786429:BGO786433 BQK786429:BQK786433 CAG786429:CAG786433 CKC786429:CKC786433 CTY786429:CTY786433 DDU786429:DDU786433 DNQ786429:DNQ786433 DXM786429:DXM786433 EHI786429:EHI786433 ERE786429:ERE786433 FBA786429:FBA786433 FKW786429:FKW786433 FUS786429:FUS786433 GEO786429:GEO786433 GOK786429:GOK786433 GYG786429:GYG786433 HIC786429:HIC786433 HRY786429:HRY786433 IBU786429:IBU786433 ILQ786429:ILQ786433 IVM786429:IVM786433 JFI786429:JFI786433 JPE786429:JPE786433 JZA786429:JZA786433 KIW786429:KIW786433 KSS786429:KSS786433 LCO786429:LCO786433 LMK786429:LMK786433 LWG786429:LWG786433 MGC786429:MGC786433 MPY786429:MPY786433 MZU786429:MZU786433 NJQ786429:NJQ786433 NTM786429:NTM786433 ODI786429:ODI786433 ONE786429:ONE786433 OXA786429:OXA786433 PGW786429:PGW786433 PQS786429:PQS786433 QAO786429:QAO786433 QKK786429:QKK786433 QUG786429:QUG786433 REC786429:REC786433 RNY786429:RNY786433 RXU786429:RXU786433 SHQ786429:SHQ786433 SRM786429:SRM786433 TBI786429:TBI786433 TLE786429:TLE786433 TVA786429:TVA786433 UEW786429:UEW786433 UOS786429:UOS786433 UYO786429:UYO786433 VIK786429:VIK786433 VSG786429:VSG786433 WCC786429:WCC786433 WLY786429:WLY786433 WVU786429:WVU786433 M851986:M851990 JI851965:JI851969 TE851965:TE851969 ADA851965:ADA851969 AMW851965:AMW851969 AWS851965:AWS851969 BGO851965:BGO851969 BQK851965:BQK851969 CAG851965:CAG851969 CKC851965:CKC851969 CTY851965:CTY851969 DDU851965:DDU851969 DNQ851965:DNQ851969 DXM851965:DXM851969 EHI851965:EHI851969 ERE851965:ERE851969 FBA851965:FBA851969 FKW851965:FKW851969 FUS851965:FUS851969 GEO851965:GEO851969 GOK851965:GOK851969 GYG851965:GYG851969 HIC851965:HIC851969 HRY851965:HRY851969 IBU851965:IBU851969 ILQ851965:ILQ851969 IVM851965:IVM851969 JFI851965:JFI851969 JPE851965:JPE851969 JZA851965:JZA851969 KIW851965:KIW851969 KSS851965:KSS851969 LCO851965:LCO851969 LMK851965:LMK851969 LWG851965:LWG851969 MGC851965:MGC851969 MPY851965:MPY851969 MZU851965:MZU851969 NJQ851965:NJQ851969 NTM851965:NTM851969 ODI851965:ODI851969 ONE851965:ONE851969 OXA851965:OXA851969 PGW851965:PGW851969 PQS851965:PQS851969 QAO851965:QAO851969 QKK851965:QKK851969 QUG851965:QUG851969 REC851965:REC851969 RNY851965:RNY851969 RXU851965:RXU851969 SHQ851965:SHQ851969 SRM851965:SRM851969 TBI851965:TBI851969 TLE851965:TLE851969 TVA851965:TVA851969 UEW851965:UEW851969 UOS851965:UOS851969 UYO851965:UYO851969 VIK851965:VIK851969 VSG851965:VSG851969 WCC851965:WCC851969 WLY851965:WLY851969 WVU851965:WVU851969 M917522:M917526 JI917501:JI917505 TE917501:TE917505 ADA917501:ADA917505 AMW917501:AMW917505 AWS917501:AWS917505 BGO917501:BGO917505 BQK917501:BQK917505 CAG917501:CAG917505 CKC917501:CKC917505 CTY917501:CTY917505 DDU917501:DDU917505 DNQ917501:DNQ917505 DXM917501:DXM917505 EHI917501:EHI917505 ERE917501:ERE917505 FBA917501:FBA917505 FKW917501:FKW917505 FUS917501:FUS917505 GEO917501:GEO917505 GOK917501:GOK917505 GYG917501:GYG917505 HIC917501:HIC917505 HRY917501:HRY917505 IBU917501:IBU917505 ILQ917501:ILQ917505 IVM917501:IVM917505 JFI917501:JFI917505 JPE917501:JPE917505 JZA917501:JZA917505 KIW917501:KIW917505 KSS917501:KSS917505 LCO917501:LCO917505 LMK917501:LMK917505 LWG917501:LWG917505 MGC917501:MGC917505 MPY917501:MPY917505 MZU917501:MZU917505 NJQ917501:NJQ917505 NTM917501:NTM917505 ODI917501:ODI917505 ONE917501:ONE917505 OXA917501:OXA917505 PGW917501:PGW917505 PQS917501:PQS917505 QAO917501:QAO917505 QKK917501:QKK917505 QUG917501:QUG917505 REC917501:REC917505 RNY917501:RNY917505 RXU917501:RXU917505 SHQ917501:SHQ917505 SRM917501:SRM917505 TBI917501:TBI917505 TLE917501:TLE917505 TVA917501:TVA917505 UEW917501:UEW917505 UOS917501:UOS917505 UYO917501:UYO917505 VIK917501:VIK917505 VSG917501:VSG917505 WCC917501:WCC917505 WLY917501:WLY917505 WVU917501:WVU917505 M983058:M983062 JI983037:JI983041 TE983037:TE983041 ADA983037:ADA983041 AMW983037:AMW983041 AWS983037:AWS983041 BGO983037:BGO983041 BQK983037:BQK983041 CAG983037:CAG983041 CKC983037:CKC983041 CTY983037:CTY983041 DDU983037:DDU983041 DNQ983037:DNQ983041 DXM983037:DXM983041 EHI983037:EHI983041 ERE983037:ERE983041 FBA983037:FBA983041 FKW983037:FKW983041 FUS983037:FUS983041 GEO983037:GEO983041 GOK983037:GOK983041 GYG983037:GYG983041 HIC983037:HIC983041 HRY983037:HRY983041 IBU983037:IBU983041 ILQ983037:ILQ983041 IVM983037:IVM983041 JFI983037:JFI983041 JPE983037:JPE983041 JZA983037:JZA983041 KIW983037:KIW983041 KSS983037:KSS983041 LCO983037:LCO983041 LMK983037:LMK983041 LWG983037:LWG983041 MGC983037:MGC983041 MPY983037:MPY983041 MZU983037:MZU983041 NJQ983037:NJQ983041 NTM983037:NTM983041 ODI983037:ODI983041 ONE983037:ONE983041 OXA983037:OXA983041 PGW983037:PGW983041 PQS983037:PQS983041 QAO983037:QAO983041 QKK983037:QKK983041 QUG983037:QUG983041 REC983037:REC983041 RNY983037:RNY983041 RXU983037:RXU983041 SHQ983037:SHQ983041 SRM983037:SRM983041 TBI983037:TBI983041 TLE983037:TLE983041 TVA983037:TVA983041 UEW983037:UEW983041 UOS983037:UOS983041 UYO983037:UYO983041 VIK983037:VIK983041 VSG983037:VSG983041 WCC983037:WCC983041 WLY983037:WLY983041 WVU983037:WVU983041 M4:M24 WVU4:WVU5 WLY4:WLY5 WCC4:WCC5 VSG4:VSG5 VIK4:VIK5 UYO4:UYO5 UOS4:UOS5 UEW4:UEW5 TVA4:TVA5 TLE4:TLE5 TBI4:TBI5 SRM4:SRM5 SHQ4:SHQ5 RXU4:RXU5 RNY4:RNY5 REC4:REC5 QUG4:QUG5 QKK4:QKK5 QAO4:QAO5 PQS4:PQS5 PGW4:PGW5 OXA4:OXA5 ONE4:ONE5 ODI4:ODI5 NTM4:NTM5 NJQ4:NJQ5 MZU4:MZU5 MPY4:MPY5 MGC4:MGC5 LWG4:LWG5 LMK4:LMK5 LCO4:LCO5 KSS4:KSS5 KIW4:KIW5 JZA4:JZA5 JPE4:JPE5 JFI4:JFI5 IVM4:IVM5 ILQ4:ILQ5 IBU4:IBU5 HRY4:HRY5 HIC4:HIC5 GYG4:GYG5 GOK4:GOK5 GEO4:GEO5 FUS4:FUS5 FKW4:FKW5 FBA4:FBA5 ERE4:ERE5 EHI4:EHI5 DXM4:DXM5 DNQ4:DNQ5 DDU4:DDU5 CTY4:CTY5 CKC4:CKC5 CAG4:CAG5 BQK4:BQK5 BGO4:BGO5 AWS4:AWS5 AMW4:AMW5 ADA4:ADA5 TE4:TE5 JI4:JI5" xr:uid="{9BA05009-C6EA-4F57-9C08-13AB220CA271}">
      <formula1>"创新训练项目,创业实践项目"</formula1>
    </dataValidation>
  </dataValidations>
  <pageMargins left="0.23622047244094491" right="0.23622047244094491" top="0.74803149606299213" bottom="0.74803149606299213" header="0.31496062992125984" footer="0.31496062992125984"/>
  <pageSetup paperSize="9" scale="64" fitToHeight="0" orientation="landscape" r:id="rId1"/>
  <headerFooter alignWithMargins="0">
    <oddFooter>&amp;C第&amp;P页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商学院2026年大创项目推荐汇总表(公示)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宏伟</dc:creator>
  <cp:lastModifiedBy>宏伟</cp:lastModifiedBy>
  <dcterms:created xsi:type="dcterms:W3CDTF">2026-05-11T04:20:43Z</dcterms:created>
  <dcterms:modified xsi:type="dcterms:W3CDTF">2026-05-11T04:22:32Z</dcterms:modified>
</cp:coreProperties>
</file>